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ERGAMOS\Public\Vendors\ПРАЙС-ЛИСТЫ\!!!ПРАЙС-ЛИСТ ГК Атанор\"/>
    </mc:Choice>
  </mc:AlternateContent>
  <bookViews>
    <workbookView xWindow="0" yWindow="0" windowWidth="14070" windowHeight="10185" tabRatio="739" activeTab="3"/>
  </bookViews>
  <sheets>
    <sheet name="Amate Audio" sheetId="1" r:id="rId1"/>
    <sheet name="ATEN ProAV" sheetId="2" r:id="rId2"/>
    <sheet name="ATEN KVM+PDU" sheetId="3" r:id="rId3"/>
    <sheet name="AV Production" sheetId="4" r:id="rId4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<sst xmlns="http://schemas.openxmlformats.org/spreadsheetml/2006/main" count="4687" uniqueCount="3625">
  <si>
    <t>Amate Audio акустика</t>
  </si>
  <si>
    <t>Power Amplifers</t>
  </si>
  <si>
    <t>HD 1200</t>
  </si>
  <si>
    <t>Усилитель мощности (Class AB 2x 600 W/4 Ω - 2x 350 W / 8 Ω – 15 kg)</t>
  </si>
  <si>
    <t>https://amateaudio.com/electronics/hd1200</t>
  </si>
  <si>
    <t>2г</t>
  </si>
  <si>
    <t>HD 3200</t>
  </si>
  <si>
    <t>Усилитель мощности  (Class H 2x 1750 W/4 Ω - 2x 1000 W / 8 Ω – 21 kg)</t>
  </si>
  <si>
    <t>https://amateaudio.com/electronics/hd3200</t>
  </si>
  <si>
    <t>HD 4000</t>
  </si>
  <si>
    <t>Усилитель мощности (Class H 2x 1200 W/4 Ω - 4200 W / 4 Ω BRIDGE – 21 kg)</t>
  </si>
  <si>
    <t>https://amateaudio.com/electronics/hd4000</t>
  </si>
  <si>
    <t>TPD3K</t>
  </si>
  <si>
    <t>Трехканальный усилитель мощности со встроенным DSP процессором (1000 W (SUB) + 500+500 W (L + R) • 4 Ω)</t>
  </si>
  <si>
    <t>https://amateaudio.com/electronics/tpd3k/</t>
  </si>
  <si>
    <t>DSP</t>
  </si>
  <si>
    <t>LMS206</t>
  </si>
  <si>
    <t>Цифровой контроллер звуковых систем (2 аудио входа и 6 выходов (балансный XLR)</t>
  </si>
  <si>
    <t>https://amateaudio.com/electronics/lms206</t>
  </si>
  <si>
    <t>LMS608</t>
  </si>
  <si>
    <t>Цифровой контроллер звуковых систем c поддержкой Dante (4 аудио входа плюс 2 цифровых AES/EBU или 2 входа Dante (разъем RJ45) и 8 выходов (балансный XLR))</t>
  </si>
  <si>
    <t>https://amateaudio.com/electronics/lms608</t>
  </si>
  <si>
    <t>Public Address</t>
  </si>
  <si>
    <t>B Series</t>
  </si>
  <si>
    <t>G7</t>
  </si>
  <si>
    <t>Инсталляционная пассивная акустическая система премиум класса мощностью 120 Вт</t>
  </si>
  <si>
    <t>https://amateaudio.com/commercial-speakers/g7/</t>
  </si>
  <si>
    <t>T-G7</t>
  </si>
  <si>
    <t>Трансформатор на 100V для акустических систем G7</t>
  </si>
  <si>
    <t>https://amateaudio.com/wp-content/uploads/dc/accessories/T-G7.pdf</t>
  </si>
  <si>
    <t>CS Series</t>
  </si>
  <si>
    <t>CS7</t>
  </si>
  <si>
    <t>Потолочная акустическая система мощностью 60 Вт/ 16 Ом</t>
  </si>
  <si>
    <t>https://amateaudio.com/commercial-speakers/cs7/</t>
  </si>
  <si>
    <t>TF-100</t>
  </si>
  <si>
    <t>Трансформатор на 100V для потолочных акустических систем CS7</t>
  </si>
  <si>
    <t>https://amateaudio.com/wp-content/uploads/dc/accessories/CS6FR.pdf</t>
  </si>
  <si>
    <t>Nitid Series</t>
  </si>
  <si>
    <t>COLUMN SYSTEMS</t>
  </si>
  <si>
    <t>N36</t>
  </si>
  <si>
    <t>Двухполосная акустическая система  с тремя  6” динамиками и одним 1.4”  компрессионным драйвером с PETP-диафрагмой и асимметричным углом раскрытия (от 50º до 100º х 55º). С усилителем 3-го поколения класса D, 600 Вт, под управлением специального DSP.</t>
  </si>
  <si>
    <t>https://amateaudio.com/nitid/n36/</t>
  </si>
  <si>
    <t>N46</t>
  </si>
  <si>
    <t>Двухполосная акустическая система  с четырмя 6” динамиками и одним 1.75”  компрессионным драйвером с PETP-диафрагмой и асимметричным углом раскрытия (от 50º до 100º х 55º). Усилитель класса D (700 Вт), DSP-процессор.</t>
  </si>
  <si>
    <t>https://amateaudio.com/nitid/n46/</t>
  </si>
  <si>
    <t>N46P</t>
  </si>
  <si>
    <t>Пассивная двухполосная акустическая система 4x6” мощностью 600 Вт</t>
  </si>
  <si>
    <t>POINT SOURCE/ STAGE MONITOR</t>
  </si>
  <si>
    <t>N12A6</t>
  </si>
  <si>
    <t>Активная двухполосная акустическая система (700 Вт)</t>
  </si>
  <si>
    <t>https://amateaudio.com/nitid/n12a6/</t>
  </si>
  <si>
    <t>N12P7</t>
  </si>
  <si>
    <t>Двухполосная пассивная акустическая система (700ВТ)</t>
  </si>
  <si>
    <t>https://amateaudio.com/nitid/n12p7/</t>
  </si>
  <si>
    <t>N15P</t>
  </si>
  <si>
    <t>Пассивная двухполосная акустическая система (1200 Вт)</t>
  </si>
  <si>
    <t>https://amateaudio.com/nitid/n15p/</t>
  </si>
  <si>
    <t>N15PR</t>
  </si>
  <si>
    <t>Компактная двухполосная пассивная акустическая система (800ВТ)</t>
  </si>
  <si>
    <t>https://amateaudio.com/nitid/n15pr/</t>
  </si>
  <si>
    <t>LINE ARRAY</t>
  </si>
  <si>
    <t>N208</t>
  </si>
  <si>
    <t>Активная двухполосная система линейного массива 2x 8"</t>
  </si>
  <si>
    <t>https://amateaudio.com/nitid/n208/</t>
  </si>
  <si>
    <t>N208P</t>
  </si>
  <si>
    <t>Пассивная двухполосная система линейного массива 2x 8"</t>
  </si>
  <si>
    <t>https://amateaudio.com/nitid/n208p/</t>
  </si>
  <si>
    <t>Nitid-S Series</t>
  </si>
  <si>
    <t>S6P/8</t>
  </si>
  <si>
    <t>6” Двухполосная пассивная полнодиапазонная акустическая система</t>
  </si>
  <si>
    <t>https://amateaudio.com/nitid/s6p/</t>
  </si>
  <si>
    <t>S6P/16</t>
  </si>
  <si>
    <t>S6</t>
  </si>
  <si>
    <t>6” Двухполосная активная компактная акустическая система</t>
  </si>
  <si>
    <t>https://amateaudio.com/nitid/s6/</t>
  </si>
  <si>
    <t>S26P/8</t>
  </si>
  <si>
    <t>6” Двухполосная пассивная полнодиапазонная акустическая система выского качества и ультракомпактного размера</t>
  </si>
  <si>
    <t>https://amateaudio.com/nitid/s26p/</t>
  </si>
  <si>
    <t>S26P/16</t>
  </si>
  <si>
    <t>S26</t>
  </si>
  <si>
    <t>6” Ультракомпактная двухполосная активная акустическая система выского качества</t>
  </si>
  <si>
    <t>https://amateaudio.com/nitid/s26/</t>
  </si>
  <si>
    <t>S10</t>
  </si>
  <si>
    <t>Двухполосная активная акустическая система 10" 600 Вт</t>
  </si>
  <si>
    <t>https://amateaudio.com/nitid/s10/</t>
  </si>
  <si>
    <t>S10P</t>
  </si>
  <si>
    <t>Пассивная двухполосная акустическая система 10” мощностью 500 Вт</t>
  </si>
  <si>
    <t>https://amateaudio.com/nitid/s10p/</t>
  </si>
  <si>
    <t>S12</t>
  </si>
  <si>
    <t>Двухполосная активная акустическая система 12" 1000 Вт</t>
  </si>
  <si>
    <t>https://amateaudio.com/nitid/s12/</t>
  </si>
  <si>
    <t>S12P</t>
  </si>
  <si>
    <t>Пассивная двухполосная акустическая система 12” мощностью 800 Вт</t>
  </si>
  <si>
    <t>https://amateaudio.com/nitid/s12p/</t>
  </si>
  <si>
    <t>S15</t>
  </si>
  <si>
    <t>Активная двухполосная акустическая система 15” мощностью 1000 Вт</t>
  </si>
  <si>
    <t>https://amateaudio.com/nitid/s15/</t>
  </si>
  <si>
    <t>S15P</t>
  </si>
  <si>
    <t>https://amateaudio.com/nitid/s15p/</t>
  </si>
  <si>
    <t>S318</t>
  </si>
  <si>
    <t>Активная трёхполосная акустическая система 18” НЧ + 12” СЧ + 1,4” ВЧ мощностью  3200 Вт</t>
  </si>
  <si>
    <t>https://amateaudio.com/nitid/s318/</t>
  </si>
  <si>
    <t>SUBWOOFERS</t>
  </si>
  <si>
    <t>S12W</t>
  </si>
  <si>
    <t>Активный сабвуфер 12” мощностью 1000 Вт</t>
  </si>
  <si>
    <t>https://amateaudio.com/nitid/s12w/</t>
  </si>
  <si>
    <t>S12WP</t>
  </si>
  <si>
    <t>Пассивный сабвуфер 12” мощностью 1000 Вт</t>
  </si>
  <si>
    <t>https://amateaudio.com/nitid/s12wp/</t>
  </si>
  <si>
    <t>S18W</t>
  </si>
  <si>
    <t xml:space="preserve"> Активный сабвуфер 18” мощностью 2500 Вт</t>
  </si>
  <si>
    <t>https://amateaudio.com/nitid/s18w/</t>
  </si>
  <si>
    <t>S18WP</t>
  </si>
  <si>
    <t>Пассивный сабвуфер 18” мощностью 2400 Вт</t>
  </si>
  <si>
    <t>https://amateaudio.com/nitid/s18wp/</t>
  </si>
  <si>
    <t>S218W</t>
  </si>
  <si>
    <t>Активный сабвуфер 2 х 18” мощностью 2500 Вт</t>
  </si>
  <si>
    <t>https://amateaudio.com/nitid/n218w/</t>
  </si>
  <si>
    <t>S218WP</t>
  </si>
  <si>
    <t>Пассивный сабвуфер  2 х 18” мощностью 4800 Вт</t>
  </si>
  <si>
    <t>https://amateaudio.com/nitid/n218wp/</t>
  </si>
  <si>
    <t>XCELLENCE Series</t>
  </si>
  <si>
    <t>Cluster array</t>
  </si>
  <si>
    <t>XA112</t>
  </si>
  <si>
    <t>Активный элемент акустической системы линейного массива 12”, мощность  1000 Вт</t>
  </si>
  <si>
    <t>TOURING</t>
  </si>
  <si>
    <t>X14FD</t>
  </si>
  <si>
    <t>14” Активная двухполосная акустическая система премиум класса</t>
  </si>
  <si>
    <t>https://amateaudio.com/xcellence/x14fd</t>
  </si>
  <si>
    <t>X102FD</t>
  </si>
  <si>
    <t>2x 10” Мощная компактная акустическая система премиум класса</t>
  </si>
  <si>
    <t>https://amateaudio.com/xcellence/x102fd/</t>
  </si>
  <si>
    <t>XW118</t>
  </si>
  <si>
    <t>Активнаый сабвуфер 18” 2500 Вт</t>
  </si>
  <si>
    <t>https://amateaudio.com/xcellence/xw118/</t>
  </si>
  <si>
    <t>X218WFD</t>
  </si>
  <si>
    <t>Активнаый сабвуфер 2x 18” 5000 Вт</t>
  </si>
  <si>
    <t>https://amateaudio.com/xcellence/x218wfd/</t>
  </si>
  <si>
    <t>XA211</t>
  </si>
  <si>
    <t>Активный элемент линнейного массива с динамиками 2x 10”, со встроенным DSP процессором, мощностью 3000Вт</t>
  </si>
  <si>
    <t>XA211P</t>
  </si>
  <si>
    <t>Пассивный элемент линнейного массива с динамиками 2x 10”, мощностью 1600Вт (Питание от активного элемента XA211)</t>
  </si>
  <si>
    <t>X212AFD</t>
  </si>
  <si>
    <t>Активная акустическая система линейный массив</t>
  </si>
  <si>
    <t>https://amateaudio.com/xcellence/x212afd/</t>
  </si>
  <si>
    <t>ACCESSORIES</t>
  </si>
  <si>
    <t>Кабели</t>
  </si>
  <si>
    <t>cs-100</t>
  </si>
  <si>
    <t>Балансный сигнальный кабель 2x 0,22 мм2 с двойным экранированием. Катушка длиной 100 м</t>
  </si>
  <si>
    <t>ECRJ45-80</t>
  </si>
  <si>
    <t>Кабель Ethernet с металлическим разъемами  – 0,8 м</t>
  </si>
  <si>
    <t>ECRJ45-130</t>
  </si>
  <si>
    <t>Кабель Ethernet с металлическим разъемами  – 1,3 м</t>
  </si>
  <si>
    <t>ECRJ45-200</t>
  </si>
  <si>
    <t>Кабель Ethernet с металлическим разъемами  – 2,0 м</t>
  </si>
  <si>
    <t>ECRJ45-500</t>
  </si>
  <si>
    <t>Кабель Ethernet с металлическим разъемами  – 5,0 м</t>
  </si>
  <si>
    <t>ECRJ45-1200</t>
  </si>
  <si>
    <t>Кабель Ethernet с металлическим разъемами  – 12,0 м</t>
  </si>
  <si>
    <t>mp/qbs</t>
  </si>
  <si>
    <t>Кабель питания/балансного сигнала для активных акустических систем. Питание 3x2 мм2, сигнал 4 x 0,22 мм2. Катушка длиной 100 м</t>
  </si>
  <si>
    <t>PCS-1</t>
  </si>
  <si>
    <t>Соединительный шнур XLR + PowerCon 1 м</t>
  </si>
  <si>
    <t>PCS-2</t>
  </si>
  <si>
    <t>Соединительный шнур XLR + PowerCon 2 м</t>
  </si>
  <si>
    <t>SPC-4B</t>
  </si>
  <si>
    <t>Акустический кабель для акустических систем (Топ + Саб)2x 4 мм2 + 2x 2,5 мм2. Катушка длиной 100 м</t>
  </si>
  <si>
    <t>Cable Tester</t>
  </si>
  <si>
    <t>Кабельный тестер для проверки работоспособности кабельных соединений.
Разъемы: SpeakON, XLR и RJ45</t>
  </si>
  <si>
    <t>Элементы подвеса</t>
  </si>
  <si>
    <t>FA-X210/212 F</t>
  </si>
  <si>
    <t>Элемент крепления для подвеса X210 вместе с X212AFD</t>
  </si>
  <si>
    <t>KRW118</t>
  </si>
  <si>
    <t>Элемент крепления для подвеса сабвуферов XW118, S18W и S18WP</t>
  </si>
  <si>
    <t>Крепления разные</t>
  </si>
  <si>
    <t>ACR-M8</t>
  </si>
  <si>
    <t>Проушины петли для подвешивания колонок</t>
  </si>
  <si>
    <t>SC-15</t>
  </si>
  <si>
    <t>Страховочный тросик для крепления акустических систем</t>
  </si>
  <si>
    <t>BL-8</t>
  </si>
  <si>
    <t>Фикс-болт для линейных массивов</t>
  </si>
  <si>
    <t>CR-X12CL</t>
  </si>
  <si>
    <t>Соединительное крепление для элементов линейных массивов X12CL</t>
  </si>
  <si>
    <t>PA-X12CL</t>
  </si>
  <si>
    <t>Крепление для установки элементов линейных массивов X12CL на штатив (35мм)</t>
  </si>
  <si>
    <t>SP/CTRL</t>
  </si>
  <si>
    <t>Телескопическая труба 55 -90 см для установки сателлита на субвуфер</t>
  </si>
  <si>
    <t>Крепления в "стэк"</t>
  </si>
  <si>
    <t>STAX</t>
  </si>
  <si>
    <t>Модуль для установки в стэк XA211 и XW118</t>
  </si>
  <si>
    <t>FR-X212</t>
  </si>
  <si>
    <t>Соединительная рама для установки X212</t>
  </si>
  <si>
    <t>FR-208R</t>
  </si>
  <si>
    <t>Соединительная рама для установки X208 на X218W3K</t>
  </si>
  <si>
    <t>Крепления массивов</t>
  </si>
  <si>
    <t>TA-X208R</t>
  </si>
  <si>
    <t>Рама для подвеса линейных массивов X208/X18T</t>
  </si>
  <si>
    <t>TA-X12CL</t>
  </si>
  <si>
    <t>Рама для подвеса линейных массивов/сабвуфера X12CL/X18</t>
  </si>
  <si>
    <t>TA-X212</t>
  </si>
  <si>
    <t>Рама для подвеса линейных массивов X212AFD</t>
  </si>
  <si>
    <t>BRAX</t>
  </si>
  <si>
    <t>Рама для подвеса линейных массивов XA211</t>
  </si>
  <si>
    <t>BRWX</t>
  </si>
  <si>
    <t>Рама для подвеса линейных массивов XW118</t>
  </si>
  <si>
    <t>Подвесы для АС</t>
  </si>
  <si>
    <t>HR-S</t>
  </si>
  <si>
    <t>Крепление для подвеса акустических систем KEY10/X14T</t>
  </si>
  <si>
    <t>HR-S/GT</t>
  </si>
  <si>
    <t>Крепление к ферме для акустических систем KEY10/X14T</t>
  </si>
  <si>
    <t>https://amateaudio.com/wp-content/uploads/dc/accessories/HRSGT_HRLGT_HRCGT.pdf</t>
  </si>
  <si>
    <t>HR-C</t>
  </si>
  <si>
    <t>Крепление для подвеса акустических систем KEY8/JK26/JK26A+/JK46A.</t>
  </si>
  <si>
    <t>HR-C/GT</t>
  </si>
  <si>
    <t>Крепление к ферме для акустических систем KEY8/JK26/JK26A+/JK46A.</t>
  </si>
  <si>
    <t>HR-L</t>
  </si>
  <si>
    <t>Крепление для подвеса акустических систем KEY12/KEY12A/KEY15/KEY15A/JK12/JK12A/JK15N/JK15NA/X15T/X15D</t>
  </si>
  <si>
    <t>HR-L/GT</t>
  </si>
  <si>
    <t>Крепление к ферме для акустических систем KEY12 / KEY12A / KEY15 / KEY15A / JK12 / JK12A / JK15N / JK15NA / X15T / X15D.</t>
  </si>
  <si>
    <t>HR-LU</t>
  </si>
  <si>
    <t>Универсальная подвесная планка для акустических систем NITID “S”</t>
  </si>
  <si>
    <t>https://amateaudio.com/wp-content/uploads/dc/accessories/HRLU.pdf</t>
  </si>
  <si>
    <t>HR-LU/GT</t>
  </si>
  <si>
    <t>Универсальное крепление к ферме для акустических систем серии NITID “S”</t>
  </si>
  <si>
    <t>https://docs.yandex.ru/docs/view?tm=1665043731&amp;tld=ru&amp;lang=en&amp;name=HRLU_GT.pdf&amp;text=HR-LU%2FGT%20%D0%B0%D0%BC%D0%B0%D1%82%D0%B5%20%D0%B0%D1%83%D0%B4%D0%B8%D0%BE&amp;url=https%3A%2F%2Famateaudio.com%2Fwp-content%2Fuploads%2Fdc%2Faccessories%2FHRLU_GT.pdf&amp;lr=213&amp;mime=pdf&amp;l10n=ru&amp;sign=0d9856202faea22bc122469d75dfe75f&amp;keyno=0&amp;nosw=1&amp;serpParams=tm%3D1665043731%26tld%3Dru%26lang%3Den%26name%3DHRLU_GT.pdf%26text%3DHR-LU%2FGT%2B%25D0%25B0%25D0%25BC%25D0%25B0%25D1%2582%25D0%25B5%2B%25D0%25B0%25D1%2583%25D0%25B4%25D0%25B8%25D0%25BE%26url%3Dhttps%253A%2F%2Famateaudio.com%2Fwp-content%2Fuploads%2Fdc%2Faccessories%2FHRLU_GT.pdf%26lr%3D213%26mime%3Dpdf%26l10n%3Dru%26sign%3D0d9856202faea22bc122469d75dfe75f%26keyno%3D0%26nosw%3D1</t>
  </si>
  <si>
    <t>HR-L102</t>
  </si>
  <si>
    <t xml:space="preserve"> Крепление для подвеса акустических системX102F</t>
  </si>
  <si>
    <t>Крепеж для передвижения</t>
  </si>
  <si>
    <t>TR-XW118</t>
  </si>
  <si>
    <t>Деревянная платформа на колёсах для мобильной установки XW118 или S18W/P</t>
  </si>
  <si>
    <t>TR-X212</t>
  </si>
  <si>
    <t>Транспортировочная рама на колесиках для 4 элементов X212AFD</t>
  </si>
  <si>
    <t>Настенные крепления</t>
  </si>
  <si>
    <t>SP-6N</t>
  </si>
  <si>
    <t>Настенное крепление с регулировкой угла наклона для акустических систем</t>
  </si>
  <si>
    <t>SP-S26</t>
  </si>
  <si>
    <t>Настенно-потолочное крепление для акустических систем S26, S26P</t>
  </si>
  <si>
    <t>SP-46N</t>
  </si>
  <si>
    <t>Настенное крепление с регулировкой угла наклона для акустических систем JK46A</t>
  </si>
  <si>
    <t xml:space="preserve">SP-WHR </t>
  </si>
  <si>
    <t>Кронштейн для настенного монтажа</t>
  </si>
  <si>
    <t>UB-L</t>
  </si>
  <si>
    <t xml:space="preserve">Настенно-потолочное крепление для акустических систем сериисерий KEY, JOKER, Xcellence </t>
  </si>
  <si>
    <t>Кейсы для транспортировки</t>
  </si>
  <si>
    <t>FC-X14FD</t>
  </si>
  <si>
    <t>Транспортный кейс для колонок X14FD</t>
  </si>
  <si>
    <t>FC-X102FD</t>
  </si>
  <si>
    <t>Транспортный кейс для колонок X102FD</t>
  </si>
  <si>
    <t>FC-XA112</t>
  </si>
  <si>
    <t>Транспортный кейс для трёх элементов XA112 и крепления</t>
  </si>
  <si>
    <t>FC-XA211</t>
  </si>
  <si>
    <t>Транспортный кейс для двух систем X211</t>
  </si>
  <si>
    <t>FC-TAX212</t>
  </si>
  <si>
    <t>Транспортировочный кейс для 2 элементов крепления TA-X212</t>
  </si>
  <si>
    <t>FC-S26</t>
  </si>
  <si>
    <t>Транспортный кейс для двух колонок S26</t>
  </si>
  <si>
    <t>FC-S10</t>
  </si>
  <si>
    <t>Транспортный кейс для двух S10/P</t>
  </si>
  <si>
    <t>FC-S12</t>
  </si>
  <si>
    <t>Транспортный кейс для двух S12/P или N12A6/N12P7</t>
  </si>
  <si>
    <t>FC-S15</t>
  </si>
  <si>
    <t>Транспортный кейс для двух S15/P</t>
  </si>
  <si>
    <t>FC-S12W</t>
  </si>
  <si>
    <t>Транспортный кейс для двух S12W/P</t>
  </si>
  <si>
    <t>FC-N15</t>
  </si>
  <si>
    <t>Транспортный кейс для двух колонок N15</t>
  </si>
  <si>
    <t>FC-N12W</t>
  </si>
  <si>
    <t>Транспортный кейс для двух колонок N12W</t>
  </si>
  <si>
    <t>FC-N208</t>
  </si>
  <si>
    <t>Транспортный кейс для двух колонок N208</t>
  </si>
  <si>
    <t>Защитные чехлы</t>
  </si>
  <si>
    <t>NC-X102FD</t>
  </si>
  <si>
    <t>Защитный чехол для X102FD</t>
  </si>
  <si>
    <t>NC-XW118</t>
  </si>
  <si>
    <t>Защитный чехол для XW118 или S18W/P</t>
  </si>
  <si>
    <t>NC-XW218</t>
  </si>
  <si>
    <t>Защитный чехол для XW218 или S218W/P</t>
  </si>
  <si>
    <t>NC-X212 / 4U</t>
  </si>
  <si>
    <t>Защитный чехол для 4 элементов X212AFD вместе с TR-X212</t>
  </si>
  <si>
    <t>NC-S26</t>
  </si>
  <si>
    <t>Защитный чехол для S26/P</t>
  </si>
  <si>
    <t>NC-N36</t>
  </si>
  <si>
    <t>Защитный чехол для N36</t>
  </si>
  <si>
    <t>NC-N46</t>
  </si>
  <si>
    <t>Защитный чехол для N46</t>
  </si>
  <si>
    <t>NC-S10</t>
  </si>
  <si>
    <t>Защитный чехол для S10/P</t>
  </si>
  <si>
    <t>NC-S12</t>
  </si>
  <si>
    <t>Защитный чехол для S12/P</t>
  </si>
  <si>
    <t>NC-S12W</t>
  </si>
  <si>
    <t>Защитный чехол для S12W/P</t>
  </si>
  <si>
    <t>NC-S318</t>
  </si>
  <si>
    <t>Защитный чехол для S318</t>
  </si>
  <si>
    <t>ATEN ProAV</t>
  </si>
  <si>
    <t>Тип</t>
  </si>
  <si>
    <t>Модель</t>
  </si>
  <si>
    <t>Модель
(полное наименование)</t>
  </si>
  <si>
    <t>Описание</t>
  </si>
  <si>
    <t>Ссылка</t>
  </si>
  <si>
    <t>Гарантия</t>
  </si>
  <si>
    <t>Снято с про-ва</t>
  </si>
  <si>
    <t>DVI</t>
  </si>
  <si>
    <t>CM1164A</t>
  </si>
  <si>
    <t>CM1164A-AT-G</t>
  </si>
  <si>
    <t>HDMI</t>
  </si>
  <si>
    <t>CM1284</t>
  </si>
  <si>
    <t>CM1284-AT-G</t>
  </si>
  <si>
    <t>VGA</t>
  </si>
  <si>
    <t>VB800</t>
  </si>
  <si>
    <t>VB800-AT-G</t>
  </si>
  <si>
    <t>HDMI усилитель (4Kx2K@60 Hz (4:4:4)/10м)</t>
  </si>
  <si>
    <t>http://www.aten.com/ru/ru/products/?k=VB800</t>
  </si>
  <si>
    <t>DisplayPort</t>
  </si>
  <si>
    <t>VB905</t>
  </si>
  <si>
    <t>VB905-AT-G</t>
  </si>
  <si>
    <t>4K DisplayPort 1.2a Усилитель (5 м)</t>
  </si>
  <si>
    <t>http://www.aten.com/ru/ru/products/?k=VB905</t>
  </si>
  <si>
    <t>Эмуляторы</t>
  </si>
  <si>
    <t>VC010</t>
  </si>
  <si>
    <t>VC010-AT</t>
  </si>
  <si>
    <t>Эмулятор EDID для VGA</t>
  </si>
  <si>
    <t>http://www.aten.com/ru/ru/products/?k=VC010</t>
  </si>
  <si>
    <t>VC060</t>
  </si>
  <si>
    <t>VC060-AT</t>
  </si>
  <si>
    <t>Эмулятор EDID для DVI</t>
  </si>
  <si>
    <t>http://www.aten.com/ru/ru/products/?k=VC060</t>
  </si>
  <si>
    <t>VC080</t>
  </si>
  <si>
    <t>VC080-AT</t>
  </si>
  <si>
    <t>Эмулятор EDID для HDMI</t>
  </si>
  <si>
    <t>http://www.aten.com/ru/ru/products/?k=VC080</t>
  </si>
  <si>
    <t>VC081A</t>
  </si>
  <si>
    <t>VC081A-AT</t>
  </si>
  <si>
    <t>True 4K HDMI EDID Эмулятор</t>
  </si>
  <si>
    <t>https://www.aten.com/ru/ru/products/?k=VC081A</t>
  </si>
  <si>
    <t>Конверторы</t>
  </si>
  <si>
    <t>VC160A</t>
  </si>
  <si>
    <t>VC160A-AT-G</t>
  </si>
  <si>
    <t>VGA в DVI Конвертер</t>
  </si>
  <si>
    <t>http://www.aten.com/ru/ru/products/?k=VC160A</t>
  </si>
  <si>
    <t>VC180</t>
  </si>
  <si>
    <t>VGA/Audio в HDMI Конвертер</t>
  </si>
  <si>
    <t>http://www.aten.com/ru/ru/products/?k=VC180</t>
  </si>
  <si>
    <t>VC182</t>
  </si>
  <si>
    <t>VC182-AT-G</t>
  </si>
  <si>
    <t>VGA/Audio в HDMI Конвертер с масштабированием</t>
  </si>
  <si>
    <t>http://www.aten.com/ru/ru/products/?k=VC182</t>
  </si>
  <si>
    <t>VC480</t>
  </si>
  <si>
    <t>VC480-AT-G</t>
  </si>
  <si>
    <t>3G-SDI в HDMI/Audio Конвертер</t>
  </si>
  <si>
    <t>http://www.aten.com/ru/ru/products/?k=VC480</t>
  </si>
  <si>
    <t>VC486</t>
  </si>
  <si>
    <t>VC486-AT-G</t>
  </si>
  <si>
    <t>12G-SDI в HDMI 2.0 Конвертер</t>
  </si>
  <si>
    <t>https://www.aten.com/ru/ru/products/?k=VC486</t>
  </si>
  <si>
    <t>VC810</t>
  </si>
  <si>
    <t>VC810-AT</t>
  </si>
  <si>
    <t>HDMI в VGA Адаптер</t>
  </si>
  <si>
    <t>http://www.aten.com/ru/ru/products/?k=VC810</t>
  </si>
  <si>
    <t>VC812</t>
  </si>
  <si>
    <t>VC812-AT-G</t>
  </si>
  <si>
    <t>HDMI в VGA/Audio Конвертер с масштабированием</t>
  </si>
  <si>
    <t>http://www.aten.com/ru/ru/products/?k=VC812</t>
  </si>
  <si>
    <t>VC840</t>
  </si>
  <si>
    <t>VC840-AT-G</t>
  </si>
  <si>
    <t>HDMI в 3G-SDI/Audio Конвертер</t>
  </si>
  <si>
    <t>http://www.aten.com/ru/ru/products/?k=VC840</t>
  </si>
  <si>
    <t>UC3002A</t>
  </si>
  <si>
    <t>UC3002A-AT</t>
  </si>
  <si>
    <t>USB-C в VGA Конвертер</t>
  </si>
  <si>
    <t>http://www.aten.com/ru/ru/products/?k=UC3002</t>
  </si>
  <si>
    <t>UC3008A1</t>
  </si>
  <si>
    <t>UC3008A1-AT</t>
  </si>
  <si>
    <t>USB-C в 4K HDMI Конвертер</t>
  </si>
  <si>
    <t>https://www.aten.com/ru/ru/products/?k=UC3008A1</t>
  </si>
  <si>
    <t>UC3238</t>
  </si>
  <si>
    <t>UC3238-AT</t>
  </si>
  <si>
    <t>USB-C в 4K HDMI Конвертер (2.7 м)</t>
  </si>
  <si>
    <t>http://www.aten.com/ru/ru/products/?k=UC3238</t>
  </si>
  <si>
    <t>Трансляция контента</t>
  </si>
  <si>
    <t>UC3022</t>
  </si>
  <si>
    <t>UC3022-AT-G</t>
  </si>
  <si>
    <t>CAMLIVE™ PRO UVC Устройство видеозахвата 2xHDMI в USB с микшером</t>
  </si>
  <si>
    <t>https://www.aten.com/ru/ru/search/?q=UC3022</t>
  </si>
  <si>
    <t>UC3430</t>
  </si>
  <si>
    <t>UC3430-AT-G</t>
  </si>
  <si>
    <t>CAMLIVE™ PRO 4K 4-портовый HDMI в USB Видеокоммутатор</t>
  </si>
  <si>
    <t>http://www.aten.com/ru/ru/products/?k=UC3430</t>
  </si>
  <si>
    <t>UC3310</t>
  </si>
  <si>
    <t>UC3310-AT-G</t>
  </si>
  <si>
    <t>CAMLIVE MX UVC Camera Seamless Матричный коммутатор</t>
  </si>
  <si>
    <t>http://www.aten.com/ru/ru/products/?k=UC3310</t>
  </si>
  <si>
    <t>UC8000</t>
  </si>
  <si>
    <t>UC8000-AT</t>
  </si>
  <si>
    <t>MicLIVE™ 6-канальный аудиомикшер с ИИ</t>
  </si>
  <si>
    <t>http://www.aten.com/ru/ru/products/?k=UC8000</t>
  </si>
  <si>
    <t>UC9040</t>
  </si>
  <si>
    <t>UC9040-AT-G</t>
  </si>
  <si>
    <t>https://www.aten.com/ru/ru/search/?q=UC9040</t>
  </si>
  <si>
    <t>Звуковые устройства</t>
  </si>
  <si>
    <t>Dante</t>
  </si>
  <si>
    <t>VE66DTH</t>
  </si>
  <si>
    <t>VE66DTH-AT-G</t>
  </si>
  <si>
    <t>Dante Аудиоинтерфейс на 6 входов и 6 выходов с HDMI</t>
  </si>
  <si>
    <t>https://www.aten.com/ru/ru/search/?q=VE66DTH</t>
  </si>
  <si>
    <t>AD400E</t>
  </si>
  <si>
    <t>AD400E-AT</t>
  </si>
  <si>
    <t>4-канальный предусилитель Mic/Line с DSP и выходом Dante</t>
  </si>
  <si>
    <t>http://www.aten.com/ru/ru/products/?k=AD400E</t>
  </si>
  <si>
    <t>AD004E</t>
  </si>
  <si>
    <t>AD004E-AT</t>
  </si>
  <si>
    <t>DSP-микшер с 4-канальным входом Dante</t>
  </si>
  <si>
    <t>http://www.aten.com/ru/ru/products/?k=AD004E</t>
  </si>
  <si>
    <t>AP106</t>
  </si>
  <si>
    <t>AP106-AT-G</t>
  </si>
  <si>
    <t>60 Вт Mono HI-Z Усилитель</t>
  </si>
  <si>
    <t>http://www.aten.com/ru/ru/products/?k=AP106</t>
  </si>
  <si>
    <t>AD202E</t>
  </si>
  <si>
    <t>AD202E-AT</t>
  </si>
  <si>
    <t>Аудиопроцессор с 2-канальным микрофоном/линейным входом и 2-канальным выходом, с DSP и Dante</t>
  </si>
  <si>
    <t>http://www.aten.com/ru/ru/products/?k=AD202E</t>
  </si>
  <si>
    <t>AP206</t>
  </si>
  <si>
    <t>AP206-AT-G</t>
  </si>
  <si>
    <t>2x60 Вт Усилитель мощности с DSP</t>
  </si>
  <si>
    <t>http://www.aten.com/ru/ru/products/?k=AP206</t>
  </si>
  <si>
    <t>AP212</t>
  </si>
  <si>
    <t>AP212-AT-G</t>
  </si>
  <si>
    <t>2x120 Вт Усилитель мощности с DSP</t>
  </si>
  <si>
    <t>http://www.aten.com/ru/ru/products/?k=AP212</t>
  </si>
  <si>
    <t>AP901</t>
  </si>
  <si>
    <t>AP901-AT</t>
  </si>
  <si>
    <t>2-канальная плата расширения Dante</t>
  </si>
  <si>
    <t>http://www.aten.com/ru/ru/products/?k=AP901</t>
  </si>
  <si>
    <t>AP902</t>
  </si>
  <si>
    <t>AP902-AT</t>
  </si>
  <si>
    <t>2-канальная плата расширения предусилителя Mic/Line</t>
  </si>
  <si>
    <t>http://www.aten.com/ru/ru/products/?k=AP902</t>
  </si>
  <si>
    <t>AS104</t>
  </si>
  <si>
    <t>AS104-AT</t>
  </si>
  <si>
    <t>http://www.aten.com/ru/ru/products/?k=AS104</t>
  </si>
  <si>
    <t>AS106</t>
  </si>
  <si>
    <t>AS106-AT</t>
  </si>
  <si>
    <t>http://www.aten.com/ru/ru/products/?k=AS106</t>
  </si>
  <si>
    <t>AS108</t>
  </si>
  <si>
    <t>AS108-AT</t>
  </si>
  <si>
    <t>8-дюймовый коаксиальный потолочный динамик (пара)</t>
  </si>
  <si>
    <t>http://www.aten.com/ru/ru/products/?k=AS108</t>
  </si>
  <si>
    <t>Переходники&amp;Конвертеры</t>
  </si>
  <si>
    <t>VC880</t>
  </si>
  <si>
    <t>HDMI повторитель с извлекателем звука</t>
  </si>
  <si>
    <t>http://www.aten.com/ru/ru/products/?k=VC880</t>
  </si>
  <si>
    <t>HDMI&amp;DVI</t>
  </si>
  <si>
    <t>VC881</t>
  </si>
  <si>
    <t>VC881-AT-G</t>
  </si>
  <si>
    <t>4K HDMI/DVI в HDMI конвертер с извлекателем звука</t>
  </si>
  <si>
    <t>http://www.aten.com/ru/ru/products/?k=VK108US</t>
  </si>
  <si>
    <t>VC882</t>
  </si>
  <si>
    <t>VC882-AT-G</t>
  </si>
  <si>
    <t>True 4K HDMI повторитель с встраиванием и извлечением звука</t>
  </si>
  <si>
    <t>VC920</t>
  </si>
  <si>
    <t>VC920-AT</t>
  </si>
  <si>
    <t>Переходник Mini DisplayPort в VGA</t>
  </si>
  <si>
    <t>http://www.aten.com/ru/ru/products/?k=VC920</t>
  </si>
  <si>
    <t>VC960</t>
  </si>
  <si>
    <t>VC960-AT</t>
  </si>
  <si>
    <t>Переходник Mini DisplayPort в DVI</t>
  </si>
  <si>
    <t>http://www.aten.com/ru/ru/products/?k=VC960</t>
  </si>
  <si>
    <t>VC980</t>
  </si>
  <si>
    <t>VC980-AT</t>
  </si>
  <si>
    <t>Переходник Mini DisplayPort в HDMI</t>
  </si>
  <si>
    <t>http://www.aten.com/ru/ru/products/?k=VC980</t>
  </si>
  <si>
    <t>VC986</t>
  </si>
  <si>
    <t>VC986-AT</t>
  </si>
  <si>
    <t>Активный 4K2K конвертер DisplayPort в HDMI</t>
  </si>
  <si>
    <t>http://www.aten.com/ru/ru/products/?k=VC986</t>
  </si>
  <si>
    <t>VC981</t>
  </si>
  <si>
    <t>VC981-AT</t>
  </si>
  <si>
    <t>Активный 4K2K конвертер Mini DisplayPort в HDMI</t>
  </si>
  <si>
    <t>http://www.aten.com/ru/ru/products/?k=VC981</t>
  </si>
  <si>
    <t>VC985</t>
  </si>
  <si>
    <t>VC985-AT</t>
  </si>
  <si>
    <t>Переходник DisplayPort в HDMI</t>
  </si>
  <si>
    <t>http://www.aten.com/ru/ru/products/?k=VC985</t>
  </si>
  <si>
    <t>VC986B</t>
  </si>
  <si>
    <t>VC986B-AT</t>
  </si>
  <si>
    <t>VC965</t>
  </si>
  <si>
    <t>VC965-AT</t>
  </si>
  <si>
    <t>Переходник DisplayPort в DVI</t>
  </si>
  <si>
    <t>http://www.aten.com/ru/ru/products/?k=VC965</t>
  </si>
  <si>
    <t>VC925</t>
  </si>
  <si>
    <t>VC925-AT</t>
  </si>
  <si>
    <t>Переходник DisplayPort в VGA</t>
  </si>
  <si>
    <t>http://www.aten.com/ru/ru/products/?k=VC925</t>
  </si>
  <si>
    <t>VC1280</t>
  </si>
  <si>
    <t>VC1280-AT-G</t>
  </si>
  <si>
    <t>2-портовый 4K HDMI/VGA в HDMI конвертер</t>
  </si>
  <si>
    <t>https://www.aten.com/ru/ru/search/?q=VC1280</t>
  </si>
  <si>
    <t>Удлинители, приемники, передатчики</t>
  </si>
  <si>
    <t>VE066</t>
  </si>
  <si>
    <t>VE066-AT</t>
  </si>
  <si>
    <t>Мини удлинитель DVI по кабелю Cat 5 (1920х1200@15м)</t>
  </si>
  <si>
    <t>http://www.aten.com/ru/ru/products/?k=VE066</t>
  </si>
  <si>
    <t>VE150A</t>
  </si>
  <si>
    <t>VE150A-AT-G</t>
  </si>
  <si>
    <t>Удлинитель VGA по кабелю Cat 5 (1280х1024@150м)</t>
  </si>
  <si>
    <t>http://www.aten.com/ru/ru/products/?k=VE150A</t>
  </si>
  <si>
    <t>VE170</t>
  </si>
  <si>
    <t>VE170-AT-G</t>
  </si>
  <si>
    <t>Удлинитель VGA и Аудио по кабелю Cat 5 (1024х768@300м)</t>
  </si>
  <si>
    <t>http://www.aten.com/ru/ru/products/?k=VE170</t>
  </si>
  <si>
    <t>VE170Q</t>
  </si>
  <si>
    <t>VE170Q-AT-G</t>
  </si>
  <si>
    <t>Удлинитель VGA и Аудио по кабелю Cat 5 с функцией Deskew (1280х1024@300м)</t>
  </si>
  <si>
    <t>http://www.aten.com/ru/ru/products/?k=VE170Q</t>
  </si>
  <si>
    <t>VE170R</t>
  </si>
  <si>
    <t>VE170R-AT-G</t>
  </si>
  <si>
    <t>Приемник VGA и Аудио по кабелю Cat 5 (1024х768@300м)</t>
  </si>
  <si>
    <t>http://www.aten.com/ru/ru/products/?k=VE170R</t>
  </si>
  <si>
    <t>VE170RQ</t>
  </si>
  <si>
    <t>VE170RQ-AT-G</t>
  </si>
  <si>
    <t>Приемник VGA и Аудио по кабелю Cat 5 с функцией Deskew (1280х1024@300м)</t>
  </si>
  <si>
    <t>http://www.aten.com/ru/ru/products/?k=VE170RQ</t>
  </si>
  <si>
    <t>VE172R</t>
  </si>
  <si>
    <t>VE172R-AT-G</t>
  </si>
  <si>
    <t>Приемник VGA и Аудио по кабелю Cat 5 с возможностью каскадирования (1280х1024@150м)</t>
  </si>
  <si>
    <t>http://www.aten.com/ru/ru/products/?k=VE172R</t>
  </si>
  <si>
    <t>VE1801AEUT</t>
  </si>
  <si>
    <t>VE1801AEUT-AT-G</t>
  </si>
  <si>
    <t>HDMI HDBaseT-Lite Настенный передатчик с монтажной панелью EU (4K@40м /1080p@70м)</t>
  </si>
  <si>
    <t>https://www.aten.com/ru/ru/search/?q=VE1801AEUT</t>
  </si>
  <si>
    <t>VE1801AUST</t>
  </si>
  <si>
    <t>VE1801AUST-AT-G</t>
  </si>
  <si>
    <t>HDMI HDBaseT-Lite Настенный передатчик с монтажной панелью US (4K@40м /1080p@70м)</t>
  </si>
  <si>
    <t>https://www.aten.com/ru/ru/search/?q=VE1801AUST</t>
  </si>
  <si>
    <t>VE1812</t>
  </si>
  <si>
    <t>VE1812-AT-G</t>
  </si>
  <si>
    <t>http://www.aten.com/ru/ru/products/?k=VE1812</t>
  </si>
  <si>
    <t>VE1812R</t>
  </si>
  <si>
    <t>VE1812R-AT-G</t>
  </si>
  <si>
    <t>http://www.aten.com/ru/ru/products/?k=VE1812R</t>
  </si>
  <si>
    <t>VE1812T</t>
  </si>
  <si>
    <t>VE1812T-AT-G</t>
  </si>
  <si>
    <t>http://www.aten.com/ru/ru/products/?k=VE1812T</t>
  </si>
  <si>
    <t>VE1821</t>
  </si>
  <si>
    <t>VE1821-AT-G</t>
  </si>
  <si>
    <t>4K HDMI Cat 6 Удлинитель с PoC (4K@40 м)</t>
  </si>
  <si>
    <t>http://www.aten.com/ru/ru/products/?k=VE2812AT</t>
  </si>
  <si>
    <t>VE1843</t>
  </si>
  <si>
    <t>VE1843-AT-G</t>
  </si>
  <si>
    <t>http://www.aten.com/ru/ru/products/?k=VE1843</t>
  </si>
  <si>
    <t>HDMI&amp;VGA</t>
  </si>
  <si>
    <t>VE2812AT</t>
  </si>
  <si>
    <t>VE2812AT-AT-G</t>
  </si>
  <si>
    <t>HDMI&amp;VGA HDBaseT Передатчик с POH (4K@100м /1080p@150м)</t>
  </si>
  <si>
    <t>VE2812AEUT</t>
  </si>
  <si>
    <t>VE2812AEUT-AT-G</t>
  </si>
  <si>
    <t>HDMI&amp;VGA HDBaseT Настенный передатчик с монтажной панелью EU/PoH (4K@100м / 1080p@150м)</t>
  </si>
  <si>
    <t>https://www.aten.com/ru/ru/search/?q=VE2812AEUT</t>
  </si>
  <si>
    <t>VE2812AUST</t>
  </si>
  <si>
    <t>VE2812AUST-AT-G</t>
  </si>
  <si>
    <t>HDMI&amp;VGA HDBaseT Настенный передатчик с монтажной панелью US/PoH (4K@100м / 1080p@150м)</t>
  </si>
  <si>
    <t>https://www.aten.com/ru/ru/search/?q=VE2812AUST</t>
  </si>
  <si>
    <t>VE2812AUST2</t>
  </si>
  <si>
    <t>VE2812AUST2-AT-G</t>
  </si>
  <si>
    <t>HDMI&amp;VGA HDBaseT Настенный передатчик с монтажной панелью US/PoH (коричниевый) (4K@100м / 1080p@150м)</t>
  </si>
  <si>
    <t>https://www.aten.com/ru/ru/search/?q=VE2812AUST2</t>
  </si>
  <si>
    <t>VE2812PR</t>
  </si>
  <si>
    <t>VE2812PR-AT-G</t>
  </si>
  <si>
    <t>HDMI HDBaseT Приемник с извлекателем звука/двунаправленным PoH (4K@100 м) (HDBaseT Class A)</t>
  </si>
  <si>
    <t>http://www.aten.com/ru/ru/products/?k=VE2812PR</t>
  </si>
  <si>
    <t>DP&amp;HDMI&amp;VGA</t>
  </si>
  <si>
    <t>VE3912T</t>
  </si>
  <si>
    <t>VE3912T-AT-G</t>
  </si>
  <si>
    <t>DisplayPort/HDMI/VGA Коммутатор с HDBaseT передатчиком</t>
  </si>
  <si>
    <t>https://www.aten.com/ru/ru/products/?k=VE3912T</t>
  </si>
  <si>
    <t>VE44PB</t>
  </si>
  <si>
    <t>VE44PB-AT-G</t>
  </si>
  <si>
    <t>4-портовый PoH/PoE инжектор питания</t>
  </si>
  <si>
    <t>http://www.aten.com/ru/ru/products/?k=VE44PB</t>
  </si>
  <si>
    <t>VE600A</t>
  </si>
  <si>
    <t>DVI/Audio 2xCat 5 Удлинитель (1920x1200@40 м)</t>
  </si>
  <si>
    <t>http://www.aten.com/ru/ru/products/?k=VE600A</t>
  </si>
  <si>
    <t>VE601</t>
  </si>
  <si>
    <t>VE601-AT-G</t>
  </si>
  <si>
    <t>DVI HDBaseT-Lite Удлинитель (1080p@70 м)</t>
  </si>
  <si>
    <t>http://www.aten.com/ru/ru/products/?k=VE601</t>
  </si>
  <si>
    <t>VE601T</t>
  </si>
  <si>
    <t>VE601T-AT-G</t>
  </si>
  <si>
    <t>DVI HDBaseT-Lite Передатчик (1080p@70 м)</t>
  </si>
  <si>
    <t>http://www.aten.com/ru/ru/products/?k=VE601T</t>
  </si>
  <si>
    <t>VE601R</t>
  </si>
  <si>
    <t>VE601R-AT-G</t>
  </si>
  <si>
    <t>DVI HDBaseT-Lite Приемник (1080p@70 м)</t>
  </si>
  <si>
    <t>http://www.aten.com/ru/ru/products/?k=VE601R</t>
  </si>
  <si>
    <t>VE781010</t>
  </si>
  <si>
    <t>VE781010-AT</t>
  </si>
  <si>
    <t>10 м True 4K HDMI 2.0 Активный оптический кабель</t>
  </si>
  <si>
    <t>https://www.aten.com/ru/ru/search/?q=VE781010</t>
  </si>
  <si>
    <t>VE781020</t>
  </si>
  <si>
    <t>VE781020-AT</t>
  </si>
  <si>
    <t>20 м True 4K HDMI 2.0 Активный оптический кабель</t>
  </si>
  <si>
    <t>https://www.aten.com/ru/ru/search/?q=VE781020</t>
  </si>
  <si>
    <t>VE781030</t>
  </si>
  <si>
    <t>VE781030-AT</t>
  </si>
  <si>
    <t>30 м True 4K HDMI 2.0 Активный оптический кабель</t>
  </si>
  <si>
    <t>https://www.aten.com/ru/ru/search/?q=VE781030</t>
  </si>
  <si>
    <t>VE7831A</t>
  </si>
  <si>
    <t>VE7831A-AT</t>
  </si>
  <si>
    <t>20 м True 4K HDMI 2.0 Активный оптический кабель (съемные разъемы)</t>
  </si>
  <si>
    <t>http://www.aten.com/ru/ru/products/?k=VE7832A</t>
  </si>
  <si>
    <t>VE7832A</t>
  </si>
  <si>
    <t>VE7832A-AT</t>
  </si>
  <si>
    <t>30 м True 4K HDMI 2.0 Активный оптический кабель (съемные разъемы)</t>
  </si>
  <si>
    <t>VE7834A</t>
  </si>
  <si>
    <t>VE7834A-AT</t>
  </si>
  <si>
    <t>60 м True 4K HDMI 2.0 Активный оптический кабель (съемные разъемы)</t>
  </si>
  <si>
    <t>http://www.aten.com/ru/ru/products/?k=VE7834A</t>
  </si>
  <si>
    <t>100 м True 4K HDMI 2.0 Активный оптический кабель (съемные разъемы)</t>
  </si>
  <si>
    <t>VE800A</t>
  </si>
  <si>
    <t>VE800A-AT-G</t>
  </si>
  <si>
    <t>HDMI 2xCat 5 Удлинитель (1080p@40 м)</t>
  </si>
  <si>
    <t>http://www.aten.com/ru/ru/products/?k=VE800A</t>
  </si>
  <si>
    <t>VE800AR</t>
  </si>
  <si>
    <t>VE800AR-AT-G</t>
  </si>
  <si>
    <t>HDMI 2xCat 5 Приемник (1080p@40 м)</t>
  </si>
  <si>
    <t>http://www.aten.com/ru/ru/products/?k=VE800AR</t>
  </si>
  <si>
    <t>VE801</t>
  </si>
  <si>
    <t>VE801-AT-G</t>
  </si>
  <si>
    <t>HDMI HDBaseT-Lite Удлинитель (4K@40 м)</t>
  </si>
  <si>
    <t>http://www.aten.com/ru/ru/products/?k=VE801</t>
  </si>
  <si>
    <t>VE801R</t>
  </si>
  <si>
    <t>VE801R-AT-G</t>
  </si>
  <si>
    <t>HDMI HDBaseT-Lite Приемник (4K@40 м)</t>
  </si>
  <si>
    <t>http://www.aten.com/ru/ru/products/?k=VE801R</t>
  </si>
  <si>
    <t>VE801T</t>
  </si>
  <si>
    <t>VE801T-AT-G</t>
  </si>
  <si>
    <t>HDMI HDBaseT-Lite Передатчик (4K@40 м)</t>
  </si>
  <si>
    <t>http://www.aten.com/ru/ru/products/?k=VE801T</t>
  </si>
  <si>
    <t>VE802</t>
  </si>
  <si>
    <t>VE802-AT-G</t>
  </si>
  <si>
    <t>HDMI HDBaseT-Lite Удлинитель с POH (4K@40 м)</t>
  </si>
  <si>
    <t>http://www.aten.com/ru/ru/products/?k=VE802</t>
  </si>
  <si>
    <t>VE802R</t>
  </si>
  <si>
    <t>VE802R-AT-G</t>
  </si>
  <si>
    <t>HDMI HDBaseT-Lite Приемник с POH (4K@40 м)</t>
  </si>
  <si>
    <t>http://www.aten.com/ru/ru/products/?k=VE802R</t>
  </si>
  <si>
    <t>VE802T</t>
  </si>
  <si>
    <t>VE802T-AT-G</t>
  </si>
  <si>
    <t>HDMI HDBaseT-Lite Передатчик с POH (4K@40 м)</t>
  </si>
  <si>
    <t>http://www.aten.com/ru/ru/products/?k=VE802T</t>
  </si>
  <si>
    <t>VE803</t>
  </si>
  <si>
    <t>VE803-AT-G</t>
  </si>
  <si>
    <t>HDMI/USB 2xCat 5 Удлинитель (1080p@40 м)</t>
  </si>
  <si>
    <t>http://www.aten.com/ru/ru/products/?k=VE803</t>
  </si>
  <si>
    <t>VE805R</t>
  </si>
  <si>
    <t>VE805R-AT-G</t>
  </si>
  <si>
    <t>HDMI HDBaseT-Lite Приемник с масштабированием (1080p@70 м)</t>
  </si>
  <si>
    <t>http://www.aten.com/ru/ru/products/?k=VE805R</t>
  </si>
  <si>
    <t>VE806</t>
  </si>
  <si>
    <t>VE806-AT-G</t>
  </si>
  <si>
    <t>HDMI/Audio 2xCat 5 Удлинитель с настенной панелью US (1080p@40 м)</t>
  </si>
  <si>
    <t>http://www.aten.com/ru/ru/products/?k=VE806</t>
  </si>
  <si>
    <t>VE807</t>
  </si>
  <si>
    <t>VE807-AT-G</t>
  </si>
  <si>
    <t>HDMI/Audio 2xCat 5 Удлинитель с настенной панелью MK (1080p@40 м)</t>
  </si>
  <si>
    <t>http://www.aten.com/ru/ru/products/?k=VE807</t>
  </si>
  <si>
    <t>VE811</t>
  </si>
  <si>
    <t>VE811-AT-G</t>
  </si>
  <si>
    <t>Удлинитель HDMI HDBaseT (4K@100м / 1080p@150м)</t>
  </si>
  <si>
    <t>http://www.aten.com/ru/ru/products/?k=VE811</t>
  </si>
  <si>
    <t>VE811R</t>
  </si>
  <si>
    <t>VE811R-AT-G</t>
  </si>
  <si>
    <t>Приемник HDMI HDBaseT (4K@100м / 1080p@150м)</t>
  </si>
  <si>
    <t>http://www.aten.com/ru/ru/products/?k=VE811R</t>
  </si>
  <si>
    <t>VE811T</t>
  </si>
  <si>
    <t>VE811T-AT-G</t>
  </si>
  <si>
    <t>Передатчик HDMI HDBaseT (4K@100м / 1080p@150м)</t>
  </si>
  <si>
    <t>http://www.aten.com/ru/ru/products/?k=VE811T</t>
  </si>
  <si>
    <t>VE812</t>
  </si>
  <si>
    <t>VE812-AT-G</t>
  </si>
  <si>
    <t>Удлинитель HDMI HDBaseT (4K@100м)</t>
  </si>
  <si>
    <t>http://www.aten.com/ru/ru/products/?k=VE812</t>
  </si>
  <si>
    <t>VE812R</t>
  </si>
  <si>
    <t>VE812R-AT-G</t>
  </si>
  <si>
    <t>Приемник HDMI HDBaseT (4K@100м)</t>
  </si>
  <si>
    <t>http://www.aten.com/ru/ru/products/?k=VE812R</t>
  </si>
  <si>
    <t>VE812T</t>
  </si>
  <si>
    <t>VE812T-AT-G</t>
  </si>
  <si>
    <t>Передатчик HDMI HDBaseT (4K@100м)</t>
  </si>
  <si>
    <t>http://www.aten.com/ru/ru/products/?k=VE812T</t>
  </si>
  <si>
    <t>VE813A</t>
  </si>
  <si>
    <t>VE813A-AT-G</t>
  </si>
  <si>
    <t>Удлинитель HDMI HDBaseT c ExtremeUSB (4K@100м)</t>
  </si>
  <si>
    <t>http://www.aten.com/ru/ru/products/?k=VE813A</t>
  </si>
  <si>
    <t>VE814A</t>
  </si>
  <si>
    <t>Удлинитель HDMI HDBaseT, Dual Output (4K@100м / 1080p@150м)</t>
  </si>
  <si>
    <t>http://www.aten.com/ru/ru/products/?k=VE814A</t>
  </si>
  <si>
    <t>VE814AR</t>
  </si>
  <si>
    <t>Приемник HDMI HDBaseT, Dual Output (4K@100м / 1080p@150м)</t>
  </si>
  <si>
    <t>http://www.aten.com/ru/ru/products/?k=VE814AR</t>
  </si>
  <si>
    <t>VE814AT</t>
  </si>
  <si>
    <t>Передатчик HDMI HDBaseT, Dual Output (4K@100м / 1080p@150м)</t>
  </si>
  <si>
    <t>http://www.aten.com/ru/ru/products/?k=VE814AT</t>
  </si>
  <si>
    <t>VE816R</t>
  </si>
  <si>
    <t>VE816R-AT-G</t>
  </si>
  <si>
    <t>HDMI HDBaseT Приемник с масштабированием (4K@100м/ 1080p@150м)</t>
  </si>
  <si>
    <t>http://www.aten.com/ru/ru/products/?k=VE816R</t>
  </si>
  <si>
    <t>VE883AK1</t>
  </si>
  <si>
    <t>VE883AK1-AT-G</t>
  </si>
  <si>
    <t>True 4K HDMI 300 м Оптический удлинитель</t>
  </si>
  <si>
    <t>http://www.aten.com/ru/ru/products/?k=VE883A</t>
  </si>
  <si>
    <t>VE883AK2</t>
  </si>
  <si>
    <t>VE883AK2-AT-G</t>
  </si>
  <si>
    <t>True 4K HDMI 10 км Оптический удлинитель</t>
  </si>
  <si>
    <t>VE883ARK1</t>
  </si>
  <si>
    <t>VE883ARK1-AT-G</t>
  </si>
  <si>
    <t>True 4K HDMI 300 м Оптический приемник</t>
  </si>
  <si>
    <t>https://www.aten.com/ru/ru/search/?q=VE883AR</t>
  </si>
  <si>
    <t>VE883ARK2</t>
  </si>
  <si>
    <t>VE883ARK2-AT-G</t>
  </si>
  <si>
    <t>True 4K HDMI 10 км Оптический приемник</t>
  </si>
  <si>
    <t>VE883ATK1</t>
  </si>
  <si>
    <t>VE883ATK1-AT-G</t>
  </si>
  <si>
    <t>True 4K HDMI 300 м Оптический передатчик</t>
  </si>
  <si>
    <t>https://www.aten.com/ru/ru/search/?q=VE883AT</t>
  </si>
  <si>
    <t>VE883ATK2</t>
  </si>
  <si>
    <t>VE883ATK2-AT-G</t>
  </si>
  <si>
    <t>True 4K HDMI 10 км Оптический передатчик</t>
  </si>
  <si>
    <t>VE8900R</t>
  </si>
  <si>
    <t>VE8900R-AT-G</t>
  </si>
  <si>
    <t>1080p HDMI over IP Приемник</t>
  </si>
  <si>
    <t>https://www.aten.com/ru/ru/search/?q=VE8900R</t>
  </si>
  <si>
    <t>VE8900T</t>
  </si>
  <si>
    <t>VE8900T-AT-G</t>
  </si>
  <si>
    <t>1080p HDMI over IP Передатчик</t>
  </si>
  <si>
    <t>https://www.aten.com/ru/ru/search/?q=VE8900T</t>
  </si>
  <si>
    <t>VE8950R</t>
  </si>
  <si>
    <t>VE8950R-AT-G</t>
  </si>
  <si>
    <t>4K HDMI over IP Приемник</t>
  </si>
  <si>
    <t>https://www.aten.com/ru/ru/search/?q=VE8950R</t>
  </si>
  <si>
    <t>VE8950T</t>
  </si>
  <si>
    <t>VE8950T-AT-G</t>
  </si>
  <si>
    <t>4K HDMI over IP Передатчик</t>
  </si>
  <si>
    <t>https://www.aten.com/ru/ru/search/?q=VE8950T</t>
  </si>
  <si>
    <t>VE8952R</t>
  </si>
  <si>
    <t>https://www.aten.com/ru/ru/search/?q=VE8952R</t>
  </si>
  <si>
    <t>VE8952T</t>
  </si>
  <si>
    <t>https://www.aten.com/ru/ru/search/?q=VE8952T</t>
  </si>
  <si>
    <t>VE901</t>
  </si>
  <si>
    <t>VE901-AT-G</t>
  </si>
  <si>
    <t>DisplayPort HDBaseT-Lite Удлинитель (4K@40м/ 1080p@70 м)</t>
  </si>
  <si>
    <t>http://www.aten.com/ru/ru/products/?k=VE901</t>
  </si>
  <si>
    <t>VE901R</t>
  </si>
  <si>
    <t>VE901R-AT-G</t>
  </si>
  <si>
    <t>DisplayPort HDBaseT-Lite Приемник (4K@40м/ 1080p@70 м)</t>
  </si>
  <si>
    <t>http://www.aten.com/ru/ru/products/?k=VE901R</t>
  </si>
  <si>
    <t>VE901T</t>
  </si>
  <si>
    <t>VE901T-AT-G</t>
  </si>
  <si>
    <t>DisplayPort HDBaseT-Lite Передатчик (4K@40м/ 1080p@70 м)</t>
  </si>
  <si>
    <t>http://www.aten.com/ru/ru/products/?k=VE901T</t>
  </si>
  <si>
    <t>2y</t>
  </si>
  <si>
    <t>Cистема управления</t>
  </si>
  <si>
    <t>UNIZON-BASIC</t>
  </si>
  <si>
    <t>ATEN Unizon основная лицензия (50 устройств, 3-летнее обновление)</t>
  </si>
  <si>
    <t>https://www.aten.com/ru/ru/search/?q=2X-043G</t>
  </si>
  <si>
    <t>UNIZON-BASIC-PROMO</t>
  </si>
  <si>
    <t>ATEN Unizon стандартная лицензия (50 устройств; годовое обновление). Доступна при покупке более 10 Ethernet-устройств VM, VK, RBS</t>
  </si>
  <si>
    <t>http://www.aten.com/ru/ru/products/?k=Unizon</t>
  </si>
  <si>
    <t>UNIZON-DEV10</t>
  </si>
  <si>
    <t>ATEN Unizon дополнительная лицензия (10 устройств)</t>
  </si>
  <si>
    <t>UNIZON-EXT1</t>
  </si>
  <si>
    <t>ATEN Unizon продление на 1 год</t>
  </si>
  <si>
    <t>UNIZON-EXT3</t>
  </si>
  <si>
    <t>ATEN Unizon продление на 3 года</t>
  </si>
  <si>
    <t>UNIZON-EXTLIFE</t>
  </si>
  <si>
    <t>ATEN Unizon продление пожизненное</t>
  </si>
  <si>
    <t>UNIZON-STD</t>
  </si>
  <si>
    <t>UNIZON-STD-PROMO</t>
  </si>
  <si>
    <t>ATEN Unizon стандартная лицензия (500 устройств; годовое обновление). Доступна при покупке более 10 Ethernet-устройств VM, VK, RBS</t>
  </si>
  <si>
    <t>VK0100</t>
  </si>
  <si>
    <t>VK0100-AT</t>
  </si>
  <si>
    <t>8-кнопочный контроллер (стандарт US, 1 Gang)</t>
  </si>
  <si>
    <t>http://www.aten.com/ru/ru/products/?k=VK0100</t>
  </si>
  <si>
    <t>VK01001</t>
  </si>
  <si>
    <t>VK01001-AT</t>
  </si>
  <si>
    <t>8-кнопочный контроллер (стандарт US, 1 Gang, черный)</t>
  </si>
  <si>
    <t>https://www.aten.com/ru/ru/products/?k=VK0100</t>
  </si>
  <si>
    <t>VK0200</t>
  </si>
  <si>
    <t>VK0200-AT</t>
  </si>
  <si>
    <t>12-кнопочный контроллер (стандарт EU, 2 Gang)</t>
  </si>
  <si>
    <t>http://www.aten.com/ru/ru/products/?k=VK0200</t>
  </si>
  <si>
    <t>VK02001</t>
  </si>
  <si>
    <t>VK02001-AT</t>
  </si>
  <si>
    <t>12-кнопочный контроллер (стандарт EU, 2 Gang, черный)</t>
  </si>
  <si>
    <t>https://www.aten.com/ru/ru/products/?k=VK0200</t>
  </si>
  <si>
    <t>VK0200TTK</t>
  </si>
  <si>
    <t>VK0200TTK-AT</t>
  </si>
  <si>
    <t>12-кнопочный контроллер с подставкой (стандарт EU, 2 Gang)</t>
  </si>
  <si>
    <t>EOL</t>
  </si>
  <si>
    <t>VK2100A</t>
  </si>
  <si>
    <t>VK2100A-AT-G</t>
  </si>
  <si>
    <t xml:space="preserve">Контроллер 2 поколения (2 лицензии) </t>
  </si>
  <si>
    <t>https://www.aten.com/ru/ru/search/?q=VK2100</t>
  </si>
  <si>
    <t>VK2200</t>
  </si>
  <si>
    <t>VK2200-AT-G</t>
  </si>
  <si>
    <t>https://www.aten.com/ru/ru/search/?q=VK2200</t>
  </si>
  <si>
    <t>VK102</t>
  </si>
  <si>
    <t>VK102-AT</t>
  </si>
  <si>
    <t>Комплект настольного монтажа (стандарт EU, 2-Gang)</t>
  </si>
  <si>
    <t>http://www.aten.com/ru/ru/products/?k=VK102</t>
  </si>
  <si>
    <t>VK101</t>
  </si>
  <si>
    <t>VK101-AT</t>
  </si>
  <si>
    <t>Комплект настольного монтажа (стандарт US, 1-Gang)</t>
  </si>
  <si>
    <t>http://www.aten.com/ru/ru/products/?k=VK101</t>
  </si>
  <si>
    <t>VK108US</t>
  </si>
  <si>
    <t>VK108US-AT</t>
  </si>
  <si>
    <t>8-кнопочная панель (стандарт US, 1 Gang)</t>
  </si>
  <si>
    <t>VK108US1</t>
  </si>
  <si>
    <t>VK108US1-AT</t>
  </si>
  <si>
    <t>8-кнопочная панель (стандарт US, 1 Gang, черная)</t>
  </si>
  <si>
    <t>https://www.aten.com/ru/ru/products/?k=VK108US</t>
  </si>
  <si>
    <t>VK112EU</t>
  </si>
  <si>
    <t>VK112EU-AT</t>
  </si>
  <si>
    <t>12-кнопочная панель (стандарт EU, 2 Gang)</t>
  </si>
  <si>
    <t>http://www.aten.com/ru/ru/products/?k=VK112EU</t>
  </si>
  <si>
    <t>VK112EU1</t>
  </si>
  <si>
    <t>VK112EU1-AT</t>
  </si>
  <si>
    <t>12-кнопочная панель (стандарт EU, 2 Gang, черная)</t>
  </si>
  <si>
    <t>https://www.aten.com/ru/ru/products/?k=VK112EU</t>
  </si>
  <si>
    <t>VK112EUTTK</t>
  </si>
  <si>
    <t>VK112EUTTK-AT</t>
  </si>
  <si>
    <t>12-кнопочная панель с подставкой (стандарт EU, 2 Gang)</t>
  </si>
  <si>
    <t>VK1100A</t>
  </si>
  <si>
    <t>VK1100A-AT-G</t>
  </si>
  <si>
    <t>Компактный контроллер 2 поколения (2 лицензии)</t>
  </si>
  <si>
    <t>https://www.aten.com/ru/ru/search/?q=VK1100</t>
  </si>
  <si>
    <t>VK1200</t>
  </si>
  <si>
    <t>VK1200-AT-G</t>
  </si>
  <si>
    <t>https://www.aten.com/ru/ru/search/?q=VK1200</t>
  </si>
  <si>
    <t>VK224</t>
  </si>
  <si>
    <t>VK224-AT</t>
  </si>
  <si>
    <t>4-портовый блок расширения последовательных портов</t>
  </si>
  <si>
    <t>http://www.aten.com/ru/ru/products/?k=VK224</t>
  </si>
  <si>
    <t>VK236</t>
  </si>
  <si>
    <t>VK236-AT</t>
  </si>
  <si>
    <t>6-портовый блок расширения ИК/последовательных портов</t>
  </si>
  <si>
    <t>http://www.aten.com/ru/ru/products/?k=VK236</t>
  </si>
  <si>
    <t>VK248</t>
  </si>
  <si>
    <t>VK248-AT</t>
  </si>
  <si>
    <t>8-канальный блок расширения для релейного управления</t>
  </si>
  <si>
    <t>http://www.aten.com/ru/ru/products/?k=VK248</t>
  </si>
  <si>
    <t>VK258</t>
  </si>
  <si>
    <t>VK258-AT</t>
  </si>
  <si>
    <t>8-канальный блок расширения для цифровых ввода/вывода</t>
  </si>
  <si>
    <t>https://www.aten.com/ru/ru/search/?q=VK258</t>
  </si>
  <si>
    <t>VK-KEY</t>
  </si>
  <si>
    <t>Лицензия для Системы управления ATEN</t>
  </si>
  <si>
    <t>http://www.aten.com/ru/ru/products/?k=VK-KEY</t>
  </si>
  <si>
    <t>10.1” Сенсорная панель управления</t>
  </si>
  <si>
    <t>https://www.aten.com/ru/ru/search/?q=VK330</t>
  </si>
  <si>
    <t>VK302</t>
  </si>
  <si>
    <t>VK302-AT</t>
  </si>
  <si>
    <t>Комплект для настенного монтажа сенсорной панели</t>
  </si>
  <si>
    <t>https://www.aten.com/ru/ru/search/?q=VK302</t>
  </si>
  <si>
    <t>VK304</t>
  </si>
  <si>
    <t>VK304-AT</t>
  </si>
  <si>
    <t>Комплект для настольного монтажа сенсорной панели</t>
  </si>
  <si>
    <t>https://www.aten.com/ru/ru/search/?q=VK304</t>
  </si>
  <si>
    <t>VK320</t>
  </si>
  <si>
    <t>VK320-AT</t>
  </si>
  <si>
    <t>8” Сенсорная панель управления</t>
  </si>
  <si>
    <t>http://www.aten.com/ru/ru/products/?k=VK320</t>
  </si>
  <si>
    <t>VPK104</t>
  </si>
  <si>
    <t>VPK104-AT</t>
  </si>
  <si>
    <t>4-кнопочная панель управления для VP1420/VP1421</t>
  </si>
  <si>
    <t>https://www.aten.com/ru/ru/search/?q=VPK104</t>
  </si>
  <si>
    <t>VPK312K1</t>
  </si>
  <si>
    <t>VPK312K1-AT-G</t>
  </si>
  <si>
    <t>12-кнопочная панель управления для VP2730</t>
  </si>
  <si>
    <t>Система бронирования</t>
  </si>
  <si>
    <t>VK430</t>
  </si>
  <si>
    <t>VK430-AT</t>
  </si>
  <si>
    <t>10.1” Панель бронирования</t>
  </si>
  <si>
    <t>http://www.aten.com/ru/ru/products/?k=VK430</t>
  </si>
  <si>
    <t>VK401</t>
  </si>
  <si>
    <t>VK401-AT</t>
  </si>
  <si>
    <t>RFID сканер для Панелей бронирования</t>
  </si>
  <si>
    <t>http://www.aten.com/ru/ru/products/?k=VK401</t>
  </si>
  <si>
    <t>VR610</t>
  </si>
  <si>
    <t>VR610-AT</t>
  </si>
  <si>
    <t>Инфоплеер для системы бронирования</t>
  </si>
  <si>
    <t>http://www.aten.com/ru/ru/products/?k=VR610</t>
  </si>
  <si>
    <t>Матричные коммутаторы</t>
  </si>
  <si>
    <t>VM0202H</t>
  </si>
  <si>
    <t>VM0202H-AT-G</t>
  </si>
  <si>
    <t>2x2 4K HDMI Матричный коммутатор</t>
  </si>
  <si>
    <t>http://www.aten.com/ru/ru/products/?k=VM0202H</t>
  </si>
  <si>
    <t>VM0202HB</t>
  </si>
  <si>
    <t>VM0202HB-AT-G</t>
  </si>
  <si>
    <t>2x2 True 4K HDMI Матричный коммутатор с извлекателем звука</t>
  </si>
  <si>
    <t>https://www.aten.com/ru/ru/search/?q=VM0202HB</t>
  </si>
  <si>
    <t>VM0404HA</t>
  </si>
  <si>
    <t>VM0404HA-AT-G</t>
  </si>
  <si>
    <t>4x4 4K HDMI Матричный коммутатор</t>
  </si>
  <si>
    <t>http://www.aten.com/ru/ru/products/?k=VM0404HA</t>
  </si>
  <si>
    <t>VM0404HB</t>
  </si>
  <si>
    <t>VM0404HB-AT-G</t>
  </si>
  <si>
    <t>4x4 True 4K HDMI Матричный коммутатор</t>
  </si>
  <si>
    <t>http://www.aten.com/ru/ru/products/?k=VM0404HB</t>
  </si>
  <si>
    <t>VM0808HB</t>
  </si>
  <si>
    <t>VM0808HB-AT-G</t>
  </si>
  <si>
    <t>8x8 True 4K HDMI Матричный коммутатор</t>
  </si>
  <si>
    <t>http://www.aten.com/ru/ru/products/?k=VM0808HB</t>
  </si>
  <si>
    <t>VM1600A</t>
  </si>
  <si>
    <t>VM1600A-AT-G</t>
  </si>
  <si>
    <t>16х16 Модульный матричный коммутатор</t>
  </si>
  <si>
    <t>http://www.aten.com/ru/ru/products/?k=VM1600A</t>
  </si>
  <si>
    <t>VM3200</t>
  </si>
  <si>
    <t>VM3200-AT-G</t>
  </si>
  <si>
    <t>32х32 Модульный матричный коммутатор</t>
  </si>
  <si>
    <t>http://www.aten.com/ru/ru/products/?k=VM3200</t>
  </si>
  <si>
    <t>VM3250</t>
  </si>
  <si>
    <t>VM3250-AT-G</t>
  </si>
  <si>
    <t>32x32 Модульный матричный коммутатор 2 поколения</t>
  </si>
  <si>
    <t>https://www.aten.com/ru/ru/search/?q=VM3250</t>
  </si>
  <si>
    <t>VM51616H</t>
  </si>
  <si>
    <t>VM51616H-AT-G</t>
  </si>
  <si>
    <t>16x16 HDMI Матричный коммутатор с масштабированием</t>
  </si>
  <si>
    <t>http://www.aten.com/ru/ru/products/?k=VM51616H</t>
  </si>
  <si>
    <t>4x4 HDMI Матричный коммутатор с масштабированием</t>
  </si>
  <si>
    <t>http://www.aten.com/ru/ru/products/?k=VM5404H</t>
  </si>
  <si>
    <t>VM5404HA</t>
  </si>
  <si>
    <t>VM5404HA-AT-G</t>
  </si>
  <si>
    <t>8x8 HDMI Матричный коммутатор с масштабированием</t>
  </si>
  <si>
    <t>http://www.aten.com/ru/ru/products/?k=VM5808H</t>
  </si>
  <si>
    <t>VM5808HA</t>
  </si>
  <si>
    <t>VM5808HA-AT-G</t>
  </si>
  <si>
    <t>VM6404HB</t>
  </si>
  <si>
    <t>VM6404HB-AT-G</t>
  </si>
  <si>
    <t>4x4 True 4K HDMI матричный коммутатор с масштабированием</t>
  </si>
  <si>
    <t>http://www.aten.com/ru/ru/products/?k=VM6404H</t>
  </si>
  <si>
    <t>VM6809H</t>
  </si>
  <si>
    <t>VM6809H-AT-G</t>
  </si>
  <si>
    <t>8x9 4K HDMI Матричный коммутатор с масштабированием</t>
  </si>
  <si>
    <t>http://www.aten.com/ru/ru/products/?k=VM6809H</t>
  </si>
  <si>
    <t>VM7104</t>
  </si>
  <si>
    <t>VM7104-AT</t>
  </si>
  <si>
    <t>4-портовая VGA плата ввода</t>
  </si>
  <si>
    <t>http://www.aten.com/ru/ru/products/?k=VM7104</t>
  </si>
  <si>
    <t>SDI</t>
  </si>
  <si>
    <t>VM7404</t>
  </si>
  <si>
    <t>VM7404-AT</t>
  </si>
  <si>
    <t>4-портовая 3G-SDI плата ввода</t>
  </si>
  <si>
    <t>http://www.aten.com/ru/ru/products/?k=VM7404</t>
  </si>
  <si>
    <t>VM7904</t>
  </si>
  <si>
    <t>VM7904-AT</t>
  </si>
  <si>
    <t>4-портовая 4K DisplayPort плата ввода</t>
  </si>
  <si>
    <t>http://www.aten.com/ru/ru/products/?k=VM7904</t>
  </si>
  <si>
    <t>HDBaseT</t>
  </si>
  <si>
    <t>VM7514</t>
  </si>
  <si>
    <t>VM7514-AT</t>
  </si>
  <si>
    <t>4-портовая HDBaseT плата ввода</t>
  </si>
  <si>
    <t>http://www.aten.com/ru/ru/products/?k=VM7514</t>
  </si>
  <si>
    <t>Optical</t>
  </si>
  <si>
    <t>VM7584K1</t>
  </si>
  <si>
    <t>VM7584K1-AT</t>
  </si>
  <si>
    <t>4-портовая 10 Гб\с 300 м оптическая плата ввода</t>
  </si>
  <si>
    <t>https://www.aten.com/ru/ru/search/?q=VM7584</t>
  </si>
  <si>
    <t>VM7584K2</t>
  </si>
  <si>
    <t>VM7584K2-AT</t>
  </si>
  <si>
    <t>4-портовая 10 Гб\с 10 км оптическая плата ввода</t>
  </si>
  <si>
    <t>VM7814</t>
  </si>
  <si>
    <t>VM7814-AT</t>
  </si>
  <si>
    <t>4-портовая 4K HDMI плата ввода</t>
  </si>
  <si>
    <t>http://www.aten.com/ru/ru/products/?k=VM7814</t>
  </si>
  <si>
    <t>VM7824</t>
  </si>
  <si>
    <t>VM7824-AT</t>
  </si>
  <si>
    <t>4-портовая True 4K HDMI плата ввода</t>
  </si>
  <si>
    <t>https://www.aten.com/ru/ru/search/?q=VM7824</t>
  </si>
  <si>
    <t>VM8514</t>
  </si>
  <si>
    <t>VM8514-AT</t>
  </si>
  <si>
    <t>4-портовая HDBaseT плата вывода</t>
  </si>
  <si>
    <t>http://www.aten.com/ru/ru/products/?k=VM8514</t>
  </si>
  <si>
    <t>VM8584K1</t>
  </si>
  <si>
    <t>VM8584K1-AT</t>
  </si>
  <si>
    <t>4-портовая 10 Гб\с 300 м оптическая плата вывода</t>
  </si>
  <si>
    <t>https://www.aten.com/ru/ru/search/?q=VM8584</t>
  </si>
  <si>
    <t>VM8584K2</t>
  </si>
  <si>
    <t>VM8584K2-AT</t>
  </si>
  <si>
    <t>4-портовая 10 Гб\с 10 км оптическая плата вывода</t>
  </si>
  <si>
    <t>VM8604</t>
  </si>
  <si>
    <t>VM8604-AT</t>
  </si>
  <si>
    <t>4-портовая DVI плата вывода с масштабированием</t>
  </si>
  <si>
    <t>http://www.aten.com/ru/ru/products/?k=VM8604</t>
  </si>
  <si>
    <t>VM8804</t>
  </si>
  <si>
    <t>VM8804-AT</t>
  </si>
  <si>
    <t>4-портовая HDMI плата вывода с масштабированием</t>
  </si>
  <si>
    <t>http://www.aten.com/ru/ru/products/?k=VM8804</t>
  </si>
  <si>
    <t>VM8814</t>
  </si>
  <si>
    <t>VM8814-AT</t>
  </si>
  <si>
    <t>4-портовая 4K HDMI плата вывода с масштабированием</t>
  </si>
  <si>
    <t>http://www.aten.com/ru/ru/products/?k=VM8814</t>
  </si>
  <si>
    <t>VM8824</t>
  </si>
  <si>
    <t>VM8824-AT</t>
  </si>
  <si>
    <t>4-портовая True 4K HDMI плата вывода с масштабированием</t>
  </si>
  <si>
    <t>https://www.aten.com/ru/ru/search/?q=VM8824</t>
  </si>
  <si>
    <t>VM-PWR550</t>
  </si>
  <si>
    <t>VM-PWR550-G</t>
  </si>
  <si>
    <t>Блок питания для VM1600A</t>
  </si>
  <si>
    <t>VM-FAN554</t>
  </si>
  <si>
    <t>Модуль вентилятора для VM1600A</t>
  </si>
  <si>
    <t>http://www.aten.com/ru/ru/products/?k=VM-FAN554</t>
  </si>
  <si>
    <t>VM-FAN556</t>
  </si>
  <si>
    <t>Модуль вентилятора для VM3200</t>
  </si>
  <si>
    <t>http://www.aten.com/ru/ru/products/?k=VM-FAN556</t>
  </si>
  <si>
    <t>VM-PWR800</t>
  </si>
  <si>
    <t>VM-PWR800-G</t>
  </si>
  <si>
    <t>Блок питания для VM3200</t>
  </si>
  <si>
    <t>http://www.aten.com/ru/ru/products/?k=VM-PWR800</t>
  </si>
  <si>
    <t>Презентационные коммутаторы</t>
  </si>
  <si>
    <t>VP1420</t>
  </si>
  <si>
    <t>VP1420-AT-G</t>
  </si>
  <si>
    <t>4x2 True 4K Презентационный коммутатор</t>
  </si>
  <si>
    <t>https://www.aten.com/ru/ru/search/?q=VP1420</t>
  </si>
  <si>
    <t>VP1421</t>
  </si>
  <si>
    <t>VP1421-AT-G</t>
  </si>
  <si>
    <t>4x2 True 4K Презентационный коммутатор с масштабированием, DSP и HDBaseT-Lite</t>
  </si>
  <si>
    <t>https://www.aten.com/ru/ru/search/?q=VP1421</t>
  </si>
  <si>
    <t>VP1920</t>
  </si>
  <si>
    <t>VP1920-AT-G</t>
  </si>
  <si>
    <t>9x2 4K Презентационный коммутатор</t>
  </si>
  <si>
    <t>http://www.aten.com/ru/ru/products/?k=VP1920</t>
  </si>
  <si>
    <t>VP2020</t>
  </si>
  <si>
    <t>VP2020-AT-G</t>
  </si>
  <si>
    <t>4K Беспроводной презентационный коммутатор</t>
  </si>
  <si>
    <t>http://www.aten.com/ru/ru/products/?k=VP2020</t>
  </si>
  <si>
    <t>VP2021</t>
  </si>
  <si>
    <t>VP2021-AT-G</t>
  </si>
  <si>
    <t>4K Беспроводной презентационный коммутатор с квадратором</t>
  </si>
  <si>
    <t>http://www.aten.com/ru/ru/products/?k=VP2021</t>
  </si>
  <si>
    <t>VP2120</t>
  </si>
  <si>
    <t>VP2120-AT-G</t>
  </si>
  <si>
    <t>1x2 Seamless Презентационный коммутатор с квадратором и мультипотоковым вещанием</t>
  </si>
  <si>
    <t>https://www.aten.com/ru/ru/search/?q=VP2120</t>
  </si>
  <si>
    <t>VP2420</t>
  </si>
  <si>
    <t>VP2420-AT-G</t>
  </si>
  <si>
    <t>4x2 True 4K HDMI Презентационный коммутатор с Multi View</t>
  </si>
  <si>
    <t>http://www.aten.com/ru/ru/products/?k=VP2420</t>
  </si>
  <si>
    <t>3y</t>
  </si>
  <si>
    <t>VP2730</t>
  </si>
  <si>
    <t>VP2730-AT-G</t>
  </si>
  <si>
    <t>7x3 Презентационный бесшовный коммутатор (трансляция по сети, аудиомикшер, масштабирование, HDBaseT)</t>
  </si>
  <si>
    <t>http://www.aten.com/ru/ru/products/?k=VP2730</t>
  </si>
  <si>
    <t>VP3520</t>
  </si>
  <si>
    <t>VP3520-AT-G</t>
  </si>
  <si>
    <t>5x2 True 4K Seamless Презентационный коммутатор с управлением</t>
  </si>
  <si>
    <t>http://www.aten.com/ru/ru/products/?k=VP3520</t>
  </si>
  <si>
    <t>Процессор видеостен</t>
  </si>
  <si>
    <t>VW3620</t>
  </si>
  <si>
    <t>VW3620-AT-G</t>
  </si>
  <si>
    <t>36x20 Модульный процессор видеостен</t>
  </si>
  <si>
    <t>http://www.aten.com/ru/ru/products/?k=VW3620</t>
  </si>
  <si>
    <t>VW784</t>
  </si>
  <si>
    <t>VW784-AT</t>
  </si>
  <si>
    <t>4-портовая 4K HDMI Плата ввода для серии VW</t>
  </si>
  <si>
    <t>http://www.aten.com/ru/ru/products/?k=VW784</t>
  </si>
  <si>
    <t>VW884</t>
  </si>
  <si>
    <t>VW884-AT</t>
  </si>
  <si>
    <t>4-портовая 4K HDMI Плата вывода для серии VW</t>
  </si>
  <si>
    <t>http://www.aten.com/ru/ru/products/?k=VW884</t>
  </si>
  <si>
    <t>VW-CPU</t>
  </si>
  <si>
    <t>Процессорный модуль для VW3620</t>
  </si>
  <si>
    <t>http://www.aten.com/ru/ru/products/?k=VW-CPU</t>
  </si>
  <si>
    <t>VW-PWR1200</t>
  </si>
  <si>
    <t>VW-PWR1200-G</t>
  </si>
  <si>
    <t>Блок питания для VW3620 (1200 Вт)</t>
  </si>
  <si>
    <t>http://www.aten.com/ru/ru/products/?k=VW-PWR1200</t>
  </si>
  <si>
    <t>VW-FAN556</t>
  </si>
  <si>
    <t>Модуль вентилятора для VW3620</t>
  </si>
  <si>
    <t>http://www.aten.com/ru/ru/products/?k=VW-FAN556</t>
  </si>
  <si>
    <t>Разветвители, коммутаторы</t>
  </si>
  <si>
    <t>VS0102</t>
  </si>
  <si>
    <t>VS0102-AT-G</t>
  </si>
  <si>
    <t>Разветвитель VGA и Аудио 2-портовый (450 МГц)</t>
  </si>
  <si>
    <t>http://www.aten.com/ru/ru/products/?k=VS0102</t>
  </si>
  <si>
    <t>VS0104</t>
  </si>
  <si>
    <t>VS0104-AT-G</t>
  </si>
  <si>
    <t>Разветвитель VGA и Аудио 4-портовый (450 МГц)</t>
  </si>
  <si>
    <t>http://www.aten.com/ru/ru/products/?k=VS0104</t>
  </si>
  <si>
    <t>VS0108HB</t>
  </si>
  <si>
    <t>VS0108HB-AT-G</t>
  </si>
  <si>
    <t>8-портовый True 4K HDMI разветвитель</t>
  </si>
  <si>
    <t>http://www.aten.com/ru/ru/products/?k=VS0108HB</t>
  </si>
  <si>
    <t>VS0110HA</t>
  </si>
  <si>
    <t>VS0110HA-AT-G</t>
  </si>
  <si>
    <t>10-портовый 4K HDMI разветвитель</t>
  </si>
  <si>
    <t>http://www.aten.com/ru/ru/products/?k=VS0110HA</t>
  </si>
  <si>
    <t>VS0401</t>
  </si>
  <si>
    <t>VS0401-AT-G</t>
  </si>
  <si>
    <t>Коммутатор VGA и Аудио 4-портовый</t>
  </si>
  <si>
    <t>http://www.aten.com/ru/ru/products/?k=VS0401</t>
  </si>
  <si>
    <t>VS0801A</t>
  </si>
  <si>
    <t>VS0801A-AT-G</t>
  </si>
  <si>
    <t>Коммутатор VGA и Аудио 8-портовый с автоматическим переключением</t>
  </si>
  <si>
    <t>http://www.aten.com/ru/ru/products/?k=VS0801A</t>
  </si>
  <si>
    <t>VS0801H</t>
  </si>
  <si>
    <t>VS0801H-AT-G</t>
  </si>
  <si>
    <t>8-портовый HDMI коммутатор</t>
  </si>
  <si>
    <t>http://www.aten.com/ru/ru/products/?k=VS0801H</t>
  </si>
  <si>
    <t>VS0801HB</t>
  </si>
  <si>
    <t>VS0801HB-AT-G</t>
  </si>
  <si>
    <t>8-портовый True 4K HDMI коммутатор</t>
  </si>
  <si>
    <t>http://www.aten.com/ru/ru/products/?k=VS0801HB</t>
  </si>
  <si>
    <t>VS132A</t>
  </si>
  <si>
    <t>Разветвитель VGA 2-портовый (450 МГц)</t>
  </si>
  <si>
    <t>http://www.aten.com/ru/ru/products/?k=VS132A</t>
  </si>
  <si>
    <t>VS134A</t>
  </si>
  <si>
    <t>Разветвитель VGA 4-портовый (450 МГц)</t>
  </si>
  <si>
    <t>http://www.aten.com/ru/ru/products/?k=VS134A</t>
  </si>
  <si>
    <t>VS146</t>
  </si>
  <si>
    <t>VS146-AT-G</t>
  </si>
  <si>
    <t>Разветвитель 3G-SDI 6-портовый</t>
  </si>
  <si>
    <t>http://www.aten.com/ru/ru/products/?k=VS146</t>
  </si>
  <si>
    <t>VS162</t>
  </si>
  <si>
    <t>VS162-AT-G</t>
  </si>
  <si>
    <t>Разветвитель DVI и Аудио 2-портовый</t>
  </si>
  <si>
    <t>http://www.aten.com/ru/ru/products/?k=VS162</t>
  </si>
  <si>
    <t>VS164</t>
  </si>
  <si>
    <t>VS164-AT-G</t>
  </si>
  <si>
    <t>Разветвитель DVI и Аудио 4-портовый</t>
  </si>
  <si>
    <t>http://www.aten.com/ru/ru/products/?k=VS164</t>
  </si>
  <si>
    <t>VS172</t>
  </si>
  <si>
    <t>Разветвитель DVI Dual Link и Аудио 2-портовый</t>
  </si>
  <si>
    <t>http://www.aten.com/ru/ru/products/?k=VS172</t>
  </si>
  <si>
    <t>VS174</t>
  </si>
  <si>
    <t>VS174-AT-G</t>
  </si>
  <si>
    <t>Разветвитель DVI Dual Link и Аудио 4-портовый</t>
  </si>
  <si>
    <t>http://www.aten.com/ru/ru/products/?k=VS174</t>
  </si>
  <si>
    <t>VS1804T</t>
  </si>
  <si>
    <t>VS1804T-AT-G</t>
  </si>
  <si>
    <t>Разветвитель HDMI по кабелю Cat 5 4-портовый</t>
  </si>
  <si>
    <t>http://www.aten.com/ru/ru/products/?k=VS1804T</t>
  </si>
  <si>
    <t>VS1808T</t>
  </si>
  <si>
    <t>VS1808T-AT-G</t>
  </si>
  <si>
    <t>Разветвитель HDMI по кабелю Cat 5 8-портовый</t>
  </si>
  <si>
    <t>http://www.aten.com/ru/ru/products/?k=VS1808T</t>
  </si>
  <si>
    <t>VS1814T</t>
  </si>
  <si>
    <t>VS1814T-AT-G</t>
  </si>
  <si>
    <t>Разветвитель HDMI HDBaseT 4-портовый (HDBaseT Class A)</t>
  </si>
  <si>
    <t>http://www.aten.com/ru/ru/products/?k=VS1814T</t>
  </si>
  <si>
    <t>VS1818T</t>
  </si>
  <si>
    <t>VS1818T-AT-G</t>
  </si>
  <si>
    <t>Разветвитель HDMI HDBaseT 8-портовый (HDBaseT Class A)</t>
  </si>
  <si>
    <t>http://www.aten.com/ru/ru/products/?k=VS1818T</t>
  </si>
  <si>
    <t>VS1824KIT</t>
  </si>
  <si>
    <t>VS1824KIT-AT-G</t>
  </si>
  <si>
    <t>4-портовый 4K HDMI Cat 6 Разветвитель с приемниками (4K@30 Гц)</t>
  </si>
  <si>
    <t>http://www.aten.com/ru/ru/products/?k=VS1824KIT</t>
  </si>
  <si>
    <t>VS1828KIT</t>
  </si>
  <si>
    <t>VS1828KIT-AT-G</t>
  </si>
  <si>
    <t>8-портовый 4K HDMI Cat 6 Разветвитель с приемниками (4K@30 Гц)</t>
  </si>
  <si>
    <t>http://www.aten.com/ru/ru/products/?k=VS1828KIT</t>
  </si>
  <si>
    <t>VS182A</t>
  </si>
  <si>
    <t>Разветвитель HDMI 4K 2-портовый</t>
  </si>
  <si>
    <t>http://www.aten.com/ru/ru/products/?k=VS182A</t>
  </si>
  <si>
    <t>VS184A</t>
  </si>
  <si>
    <t>Разветвитель HDMI 4K 4-портовый</t>
  </si>
  <si>
    <t>http://www.aten.com/ru/ru/products/?k=VS184A</t>
  </si>
  <si>
    <t>VS182B</t>
  </si>
  <si>
    <t>VS182B-AT-G</t>
  </si>
  <si>
    <t>Разветвитель HDMI True 4K 2-портовый</t>
  </si>
  <si>
    <t>http://www.aten.com/ru/ru/products/?k=VS182B</t>
  </si>
  <si>
    <t>VS184B</t>
  </si>
  <si>
    <t>VS184B-AT-G</t>
  </si>
  <si>
    <t>Разветвитель HDMI True 4K 4-портовый</t>
  </si>
  <si>
    <t>http://www.aten.com/ru/ru/products/?k=VS184B</t>
  </si>
  <si>
    <t>VS192</t>
  </si>
  <si>
    <t>VS192-AT-G</t>
  </si>
  <si>
    <t>Разветвитель DisplayPort 4K 2-портовый</t>
  </si>
  <si>
    <t>http://www.aten.com/ru/ru/products/?k=VS192</t>
  </si>
  <si>
    <t>VS194</t>
  </si>
  <si>
    <t>VS194-AT-G</t>
  </si>
  <si>
    <t>Разветвитель DisplayPort 4K 4-портовый</t>
  </si>
  <si>
    <t>http://www.aten.com/ru/ru/products/?k=VS194</t>
  </si>
  <si>
    <t>VS291</t>
  </si>
  <si>
    <t>Коммутатор VGA 2-портовый</t>
  </si>
  <si>
    <t>http://www.aten.com/ru/ru/products/?k=VS291</t>
  </si>
  <si>
    <t>VS381B</t>
  </si>
  <si>
    <t>VS381B-AT</t>
  </si>
  <si>
    <t>3-портовый True 4K HDMI Коммутатор</t>
  </si>
  <si>
    <t>https://www.aten.com/ru/ru/search/?q=vs381b</t>
  </si>
  <si>
    <t>VS481B</t>
  </si>
  <si>
    <t>VS481B-AT-G</t>
  </si>
  <si>
    <t>Коммутатор HDMI 4K 4-портовый</t>
  </si>
  <si>
    <t>http://www.aten.com/ru/ru/products/?k=VS481B</t>
  </si>
  <si>
    <t>VS481C</t>
  </si>
  <si>
    <t>VS481C-AT-G</t>
  </si>
  <si>
    <t>4-портовый True 4K HDMI коммутатор</t>
  </si>
  <si>
    <t>http://www.aten.com/ru/ru/products/?k=VS481C</t>
  </si>
  <si>
    <t>VS482</t>
  </si>
  <si>
    <t>VS482-AT-G</t>
  </si>
  <si>
    <t>Коммутатор HDMI 4K 4-портовый с дублированным выходом</t>
  </si>
  <si>
    <t>http://www.aten.com/ru/ru/products/?k=VS482</t>
  </si>
  <si>
    <t>VS482B</t>
  </si>
  <si>
    <t>VS482B-AT-G</t>
  </si>
  <si>
    <t>4-портовый True 4K HDMI коммутатор с дублированным выходом</t>
  </si>
  <si>
    <t>https://www.aten.com/ru/ru/search/?q=VS482B</t>
  </si>
  <si>
    <t>VS491</t>
  </si>
  <si>
    <t>Коммутатор VGA 4-портовый</t>
  </si>
  <si>
    <t>http://www.aten.com/ru/ru/products/?k=VS491</t>
  </si>
  <si>
    <t>VS92A</t>
  </si>
  <si>
    <t>Разветвитель VGA 2-портовый (350 МГц)</t>
  </si>
  <si>
    <t>http://www.aten.com/ru/ru/products/?k=VS92A</t>
  </si>
  <si>
    <t>VS94A</t>
  </si>
  <si>
    <t>Разветвитель VGA 4-портовый (350 МГц)</t>
  </si>
  <si>
    <t>http://www.aten.com/ru/ru/products/?k=VS94A</t>
  </si>
  <si>
    <t>VS98A</t>
  </si>
  <si>
    <t>Разветвитель VGA 8-портовый (350 МГц)</t>
  </si>
  <si>
    <t>http://www.aten.com/ru/ru/products/?k=VS98A</t>
  </si>
  <si>
    <t>PDU</t>
  </si>
  <si>
    <t>PE6208AV</t>
  </si>
  <si>
    <t>8-розеточный измеряющий&amp;выключающий eco PDU</t>
  </si>
  <si>
    <t>http://www.aten.com/ru/ru/products/?k=PE6208AV</t>
  </si>
  <si>
    <t>PE8208AV</t>
  </si>
  <si>
    <t>8-розеточный измеряющий&amp;выключающий на уровне розетки eco PDU</t>
  </si>
  <si>
    <t>https://www.aten.com/ru/ru/search/?q=PE8208AV</t>
  </si>
  <si>
    <t>Адаптеры</t>
  </si>
  <si>
    <t>2A-127G</t>
  </si>
  <si>
    <t>DVI в HDMI Адаптер</t>
  </si>
  <si>
    <t>http://www.aten.com/ru/ru/products/?k=2A-127G</t>
  </si>
  <si>
    <t>2A-128G</t>
  </si>
  <si>
    <t>HDMI в DVI Адаптер</t>
  </si>
  <si>
    <t>http://www.aten.com/ru/ru/products/?k=2A-128G</t>
  </si>
  <si>
    <t>Кабели интерфейсные</t>
  </si>
  <si>
    <t>2L-2402A</t>
  </si>
  <si>
    <t>1.8 м VGA Кабель с поддержкой звука</t>
  </si>
  <si>
    <t>http://www.aten.com/ru/ru/products/?k=2L-2402A</t>
  </si>
  <si>
    <t>2L-2502</t>
  </si>
  <si>
    <t>2 м VGA Кабель</t>
  </si>
  <si>
    <t>http://www.aten.com/ru/ru/products/?k=2L-2502</t>
  </si>
  <si>
    <t>2L-2502A</t>
  </si>
  <si>
    <t>2 м VGA Кабель с 3,5 мм разъемами стереозвука</t>
  </si>
  <si>
    <t>http://www.aten.com/ru/ru/products/?k=2L-2502A</t>
  </si>
  <si>
    <t>2L-2503</t>
  </si>
  <si>
    <t>3 м VGA Кабель</t>
  </si>
  <si>
    <t>http://www.aten.com/ru/ru/products/?k=2L-2503</t>
  </si>
  <si>
    <t>2L-2503A</t>
  </si>
  <si>
    <t>3 м VGA Кабель с 3,5 мм разъемами стереозвука</t>
  </si>
  <si>
    <t>http://www.aten.com/ru/ru/products/?k=2L-2503A</t>
  </si>
  <si>
    <t>2L-7DA3H</t>
  </si>
  <si>
    <t>0.3 м HDMI 2.0b/Ethernet Высокоскоростной кабель</t>
  </si>
  <si>
    <t>http://www.aten.com/ru/ru/products/?k=2L-7DA3H</t>
  </si>
  <si>
    <t>2L-7DA6H</t>
  </si>
  <si>
    <t>0.6 м HDMI 2.0b/Ethernet Высокоскоростной кабель</t>
  </si>
  <si>
    <t>http://www.aten.com/ru/ru/products/?k=2L-7DA6H</t>
  </si>
  <si>
    <t>2L-7D01H</t>
  </si>
  <si>
    <t>1 м HDMI 2.0b/Ethernet Высокоскоростной кабель</t>
  </si>
  <si>
    <t>http://www.aten.com/ru/ru/products/?k=2L-7D01H</t>
  </si>
  <si>
    <t>2L-7D02H-1</t>
  </si>
  <si>
    <t>2 м HDMI 2.0b/Ethernet Высокоскоростной кабель</t>
  </si>
  <si>
    <t>http://www.aten.com/ru/ru/products/?k=2L-7D02H-1</t>
  </si>
  <si>
    <t>2L-7D02HDP</t>
  </si>
  <si>
    <t>1.8 м True 4K HDMI в DisplayPort 1.2a Кабель</t>
  </si>
  <si>
    <t>2L-7D03H</t>
  </si>
  <si>
    <t>3 м HDMI 2.0b/Ethernet Высокоскоростной кабель</t>
  </si>
  <si>
    <t>http://www.aten.com/ru/ru/products/?k=2L-7D03H</t>
  </si>
  <si>
    <t>2L-7D05H</t>
  </si>
  <si>
    <t>5 м HDMI 1.4b/Ethernet Высокоскоростной кабель</t>
  </si>
  <si>
    <t>http://www.aten.com/ru/ru/products/?k=2L-7D05H</t>
  </si>
  <si>
    <t>2L-7D05H-1</t>
  </si>
  <si>
    <t>5 м HDMI 2.0b/Ethernet Высокоскоростной кабель</t>
  </si>
  <si>
    <t>https://www.aten.com/ru/ru/search/?q=2L-7D05H-1</t>
  </si>
  <si>
    <t>2L-7D10H</t>
  </si>
  <si>
    <t>10 м HDMI 1.4b/Ethernet Высокоскоростной кабель</t>
  </si>
  <si>
    <t>http://www.aten.com/ru/ru/products/?k=2L-7D10H</t>
  </si>
  <si>
    <t>2L-7D15H</t>
  </si>
  <si>
    <t>15 м HDMI 1.4b/Ethernet Высокоскоростной кабель</t>
  </si>
  <si>
    <t>http://www.aten.com/ru/ru/products/?k=2L-7D15H</t>
  </si>
  <si>
    <t>2L-7D20H</t>
  </si>
  <si>
    <t>20 м HDMI 1.4b/Ethernet Высокоскоростной кабель</t>
  </si>
  <si>
    <t>http://www.aten.com/ru/ru/products/?k=2L-7D20H</t>
  </si>
  <si>
    <t>2L-7D02H21</t>
  </si>
  <si>
    <t>1.8 м HDMI 2.1b 8K@60 Гц Ультраскоростной кабель</t>
  </si>
  <si>
    <t>http://www.aten.com/ru/ru/products/?k=2L-7D02H21</t>
  </si>
  <si>
    <t>LIN5-26W1-W11G</t>
  </si>
  <si>
    <t>1.8 м DVI-D Dual Link Кабель</t>
  </si>
  <si>
    <t>http://www.aten.com/ru/ru/products/?k=LIN5-26W1-W11G</t>
  </si>
  <si>
    <t>2L-7D03DD</t>
  </si>
  <si>
    <t>3 м DVI-D Dual Link Кабель</t>
  </si>
  <si>
    <t>http://www.aten.com/ru/ru/products/?k=2L-7D03DD</t>
  </si>
  <si>
    <t>2L-7D05DD</t>
  </si>
  <si>
    <t>5 м DVI-D Dual Link Кабель</t>
  </si>
  <si>
    <t>http://www.aten.com/ru/ru/products/?k=2L-7D05DD</t>
  </si>
  <si>
    <t>2L-7D10DD</t>
  </si>
  <si>
    <t>10 м DVI-D Dual Link Кабель</t>
  </si>
  <si>
    <t>http://www.aten.com/ru/ru/products/?k=2L-7D10DD</t>
  </si>
  <si>
    <t>2L-7D02DP</t>
  </si>
  <si>
    <t>2 м DisplayPort 1.4 Кабель</t>
  </si>
  <si>
    <t>http://www.aten.com/ru/ru/products/?k=2L-7D02DP</t>
  </si>
  <si>
    <t>2L-7D03DP</t>
  </si>
  <si>
    <t>3 м DisplayPort 1.2 Кабель</t>
  </si>
  <si>
    <t>http://www.aten.com/ru/ru/products/?k=2L-7D03DP</t>
  </si>
  <si>
    <t>2L-7D03DP-1</t>
  </si>
  <si>
    <t>3 м DisplayPort 1.4 Кабель</t>
  </si>
  <si>
    <t>https://www.aten.com/ru/ru/search/?q=2L-7D03DP-1</t>
  </si>
  <si>
    <t>2L-7D04DP</t>
  </si>
  <si>
    <t>4.6 м DisplayPort 1.2 Кабель</t>
  </si>
  <si>
    <t>http://www.aten.com/ru/ru/products/?k=2L-7D04DP</t>
  </si>
  <si>
    <t>Витая пара</t>
  </si>
  <si>
    <t>Cat6A</t>
  </si>
  <si>
    <t>2A-245G</t>
  </si>
  <si>
    <t>http://www.aten.com/ru/ru/products/?k=2A-245G</t>
  </si>
  <si>
    <t>Cat5e</t>
  </si>
  <si>
    <t>2L-2801</t>
  </si>
  <si>
    <t>Кабель Cat 5e с низкой расфазировкой (305 м)</t>
  </si>
  <si>
    <t>http://www.aten.com/ru/ru/products/?k=2L-2801</t>
  </si>
  <si>
    <t>2L-29330</t>
  </si>
  <si>
    <t>Кабель Cat 6A HDBaseT 3.0 U/FTP (300м)</t>
  </si>
  <si>
    <t>http://www.aten.com/ru/ru/products/?k=2L-29330</t>
  </si>
  <si>
    <t>Cat6</t>
  </si>
  <si>
    <t>2L-4101-GR</t>
  </si>
  <si>
    <t>1 м Cat 6 UTP Кабель</t>
  </si>
  <si>
    <t>http://www.aten.com/ru/ru/products/?k=2L-4101-GR</t>
  </si>
  <si>
    <t>2L-4102-GR</t>
  </si>
  <si>
    <t>2 м Cat 6 UTP Кабель</t>
  </si>
  <si>
    <t>http://www.aten.com/ru/ru/products/?k=2L-4102-GR</t>
  </si>
  <si>
    <t>2L-4103-GR</t>
  </si>
  <si>
    <t>3 м Cat 6 UTP Кабель</t>
  </si>
  <si>
    <t>http://www.aten.com/ru/ru/products/?k=2L-4103-GR</t>
  </si>
  <si>
    <t>2L-4105-GR</t>
  </si>
  <si>
    <t>5 м Cat 6 UTP Кабель</t>
  </si>
  <si>
    <t>http://www.aten.com/ru/ru/products/?k=2L-4105-GR</t>
  </si>
  <si>
    <t>2L-4110-GR</t>
  </si>
  <si>
    <t>10 м Cat 6 UTP Кабель</t>
  </si>
  <si>
    <t>http://www.aten.com/ru/ru/products/?k=2L-4110-GR</t>
  </si>
  <si>
    <t>2L-4115-GR</t>
  </si>
  <si>
    <t>15 м Cat 6 UTP Кабель</t>
  </si>
  <si>
    <t>http://www.aten.com/ru/ru/products/?k=2L-4115-GR</t>
  </si>
  <si>
    <t>2L-4120-GR</t>
  </si>
  <si>
    <t>20 м Cat 6 UTP Кабель</t>
  </si>
  <si>
    <t>http://www.aten.com/ru/ru/products/?k=2L-4120-GR</t>
  </si>
  <si>
    <t>Аксессуары</t>
  </si>
  <si>
    <t>2A-141G</t>
  </si>
  <si>
    <t>10 Гб\с 300 м SFP Модуль многомодовый оптический для сетевого коммутатора</t>
  </si>
  <si>
    <t>https://www.aten.com/ru/ru/search/?q=2A-141G</t>
  </si>
  <si>
    <t>2A-142G</t>
  </si>
  <si>
    <t>10 Гб\с 10 км SFP Модуль одномодовый оптический для сетевого коммутатора</t>
  </si>
  <si>
    <t>https://www.aten.com/ru/ru/search/?q=2A-142G</t>
  </si>
  <si>
    <t>2X-EA07</t>
  </si>
  <si>
    <t>Держатель кабеля Lok-U-Plug</t>
  </si>
  <si>
    <t>http://www.aten.com/ru/ru/products/?k=2X-EA07</t>
  </si>
  <si>
    <t>2X-EA12</t>
  </si>
  <si>
    <t>Фиксатор LockPro для HDMI-кабеля (10 шт)</t>
  </si>
  <si>
    <t>http://www.aten.com/ru/ru/products/?k=2X-EA12</t>
  </si>
  <si>
    <t>VE-RMK1U</t>
  </si>
  <si>
    <t>Монтажный комплект в стойку для удлинителей 1U</t>
  </si>
  <si>
    <t>http://www.aten.com/ru/ru/products/?k=VE-RMK1U</t>
  </si>
  <si>
    <t>VE-RMK2U</t>
  </si>
  <si>
    <t>Монтажный комплект в стойку для удлинителей 2U</t>
  </si>
  <si>
    <t>http://www.aten.com/ru/ru/products/?k=VE-RMK2U</t>
  </si>
  <si>
    <t>VE-RMK3U</t>
  </si>
  <si>
    <t>Монтажный комплект в стойку для удлинителей 3U</t>
  </si>
  <si>
    <t>http://www.aten.com/ru/ru/products/?k=VE-RMK3U</t>
  </si>
  <si>
    <t>2X-026G</t>
  </si>
  <si>
    <t>Монтажный комплект для VM1600 (короткий)</t>
  </si>
  <si>
    <t>http://www.aten.com/ru/ru/products/?k=2X-026G</t>
  </si>
  <si>
    <t>2X-027G</t>
  </si>
  <si>
    <t>Монтажный комплект для VM1600 (длинный)</t>
  </si>
  <si>
    <t>http://www.aten.com/ru/ru/products/?k=2X-027G</t>
  </si>
  <si>
    <t>2XRT-0003G</t>
  </si>
  <si>
    <t>Приемник ИК-сигналов (38 КГц) 1.8 м</t>
  </si>
  <si>
    <t>http://www.aten.com/ru/ru/products/?k=2XRT-0003G</t>
  </si>
  <si>
    <t>2XRT-0003G-1</t>
  </si>
  <si>
    <t>Полнодиапазонный приемник ИК-сигналов (30-56 КГц) 1,8 м</t>
  </si>
  <si>
    <t>http://www.aten.com/ru/ru/products/?k=2XRT-0003G-1</t>
  </si>
  <si>
    <t>2XRT-0004G</t>
  </si>
  <si>
    <t>Передатчик ИК-сигналов</t>
  </si>
  <si>
    <t>http://www.aten.com/ru/ru/products/?k=2XRT-0004G</t>
  </si>
  <si>
    <t>2XRT-0106G</t>
  </si>
  <si>
    <t>Инфракрасный пульт ДУ</t>
  </si>
  <si>
    <t>http://www.aten.com/ru/ru/products/?k=2XRT-0106G</t>
  </si>
  <si>
    <t>2XRT-0010G</t>
  </si>
  <si>
    <t>http://www.aten.com/ru/ru/products/?k=2XRT-0010G</t>
  </si>
  <si>
    <t>2X-034G</t>
  </si>
  <si>
    <t>Монтажный комплект для VM3200 (короткий)</t>
  </si>
  <si>
    <t>http://www.aten.com/ru/ru/products/?k=2X-034G</t>
  </si>
  <si>
    <t>2X-035G</t>
  </si>
  <si>
    <t>Монтажный комплект для VM3200 (длинный)</t>
  </si>
  <si>
    <t>http://www.aten.com/ru/ru/products/?k=2X-035G</t>
  </si>
  <si>
    <t>0X12-0069-100G</t>
  </si>
  <si>
    <t>Комплект для установки удлинителя на DIN-рейку</t>
  </si>
  <si>
    <t>http://www.aten.com/ru/ru/products/?k=0X12-0069-100G</t>
  </si>
  <si>
    <t>2X-043G</t>
  </si>
  <si>
    <t>Комплект для монтажа в стойку для презентационных коммутаторов</t>
  </si>
  <si>
    <t>2X-044G</t>
  </si>
  <si>
    <t>Комплект для монтажа под столом для презентационных коммутаторов</t>
  </si>
  <si>
    <t>https://www.aten.com/ru/ru/search/?q=2X-044G</t>
  </si>
  <si>
    <t>2X-049G</t>
  </si>
  <si>
    <t>https://www.aten.com/ru/ru/search/?q=2X-049G</t>
  </si>
  <si>
    <t>2X-050G</t>
  </si>
  <si>
    <t>Комплект для настольного монтажа VE2812AEUT/AUST</t>
  </si>
  <si>
    <t>https://www.aten.com/ru/ru/search/?q=2X-050G</t>
  </si>
  <si>
    <t>KE8950R</t>
  </si>
  <si>
    <t>KE8950R-AX-G</t>
  </si>
  <si>
    <t>https://www.aten.com/global/en/products/kvm/kvm-extenders/ke8950r/</t>
  </si>
  <si>
    <t>KE8950T</t>
  </si>
  <si>
    <t>KE8950T-AX-G</t>
  </si>
  <si>
    <t>https://www.aten.com/global/en/products/kvm/kvm-extenders/ke8950t/</t>
  </si>
  <si>
    <t>KE8952R</t>
  </si>
  <si>
    <t>KE8952R-AX</t>
  </si>
  <si>
    <t>https://www.aten.com/global/en/products/kvm/kvm-extenders/ke8952r/</t>
  </si>
  <si>
    <t>KE8952T</t>
  </si>
  <si>
    <t>KE8952T-AX</t>
  </si>
  <si>
    <t>https://www.aten.com/global/en/products/kvm/kvm-extenders/ke8952t/</t>
  </si>
  <si>
    <t>KE9950R</t>
  </si>
  <si>
    <t>KE9950R-AX-G</t>
  </si>
  <si>
    <t>https://www.aten.com/global/en/products/kvm/kvm-extenders/ke9950r/</t>
  </si>
  <si>
    <t>KE9950T</t>
  </si>
  <si>
    <t>KE9950T-AX-G</t>
  </si>
  <si>
    <t>https://www.aten.com/global/en/products/kvm/kvm-extenders/ke9950t/</t>
  </si>
  <si>
    <t>KE9952R</t>
  </si>
  <si>
    <t>KE9952R-AX</t>
  </si>
  <si>
    <t>https://www.aten.com/global/en/products/kvm/kvm-extenders/ke9952r/</t>
  </si>
  <si>
    <t>KE9952T</t>
  </si>
  <si>
    <t>KE9952T-AX</t>
  </si>
  <si>
    <t>https://www.aten.com/global/en/products/kvm/kvm-extenders/ke9952t/</t>
  </si>
  <si>
    <t>KX9970R</t>
  </si>
  <si>
    <t>KX9970R-AX-G</t>
  </si>
  <si>
    <t>KX9970T</t>
  </si>
  <si>
    <t>KX9970T-AX-G</t>
  </si>
  <si>
    <t>USB коммутация</t>
  </si>
  <si>
    <t>US3344I</t>
  </si>
  <si>
    <t>US3344I-AT-G</t>
  </si>
  <si>
    <t>4-портовый USB 3.2 Gen1 коммутатор</t>
  </si>
  <si>
    <t>http://www.aten.com/ru/ru/products/?k=US3344I</t>
  </si>
  <si>
    <t>Сервис</t>
  </si>
  <si>
    <t>Ext 1Y warr</t>
  </si>
  <si>
    <t>Дополнительная гарантия на 1 год</t>
  </si>
  <si>
    <t>https://www.aten.com/ru/ru/legal/policies/warranty-policy/extended-warranty/</t>
  </si>
  <si>
    <t>Ext 2Y warr</t>
  </si>
  <si>
    <t>Дополнительная гарантия на 2 года</t>
  </si>
  <si>
    <t>Ext 3Y warr</t>
  </si>
  <si>
    <t>Дополнительная гарантия на 3 года</t>
  </si>
  <si>
    <t>Ext 4Y warr</t>
  </si>
  <si>
    <t>Дополнительная гарантия на 4 года</t>
  </si>
  <si>
    <t>Ext 5Y warr</t>
  </si>
  <si>
    <t>Дополнительная гарантия на 5 лет</t>
  </si>
  <si>
    <t>ATEN KVM+PDU</t>
  </si>
  <si>
    <t>РРЦ</t>
  </si>
  <si>
    <t>Daisy Chain кабели, 1 bus</t>
  </si>
  <si>
    <t>2L-1700</t>
  </si>
  <si>
    <t>CABLE DB25M -- DB25F FOR CS101, 0.6m</t>
  </si>
  <si>
    <t>https://www.aten.com/global/en/products/cables/daisy-chain-cables/2l-1700/</t>
  </si>
  <si>
    <t>2L-1701</t>
  </si>
  <si>
    <t>CABLE DB25M -- DB25F FOR CS101, 1.8m</t>
  </si>
  <si>
    <t>https://www.aten.com/global/en/products/cables/daisy-chain-cables/2l-1701/</t>
  </si>
  <si>
    <t>2L-1703</t>
  </si>
  <si>
    <t>CABLE DB25M -- DB25F FOR CS101, 3m</t>
  </si>
  <si>
    <t>https://www.aten.com/global/en/products/cables/daisy-chain-cables/2l-1703/</t>
  </si>
  <si>
    <t>2L-1705</t>
  </si>
  <si>
    <t>CABLE DB25M -- DB25F FOR CS101, 5m</t>
  </si>
  <si>
    <t>https://www.aten.com/global/en/products/cables/daisy-chain-cables/2l-1705/</t>
  </si>
  <si>
    <t>2L-1715</t>
  </si>
  <si>
    <t>CABLE DB25M -- DB25F FOR CS101, 15m</t>
  </si>
  <si>
    <t>https://www.aten.com/global/en/products/cables/daisy-chain-cables/2l-1715/</t>
  </si>
  <si>
    <t>Daisy Chain кабели, 2 bus</t>
  </si>
  <si>
    <t>2L-2700</t>
  </si>
  <si>
    <t>CABLE DB25M -- DB25F FOR KH2508A/2516A, 0.6m</t>
  </si>
  <si>
    <t>https://www.aten.com/global/en/products/cables/daisy-chain-cables/2l-2700/</t>
  </si>
  <si>
    <t>2L-2701</t>
  </si>
  <si>
    <t>CABLE DB25M -- DB25F FOR KH2508A/2516A, 1.8m</t>
  </si>
  <si>
    <t>https://www.aten.com/global/en/products/cables/daisy-chain-cables/2l-2701/</t>
  </si>
  <si>
    <t>2L-2703</t>
  </si>
  <si>
    <t>CABLE DB25M -- DB25F FOR KH2508A/2516A, 3m</t>
  </si>
  <si>
    <t>https://www.aten.com/global/en/products/cables/daisy-chain-cables/2l-2703/</t>
  </si>
  <si>
    <t>2L-2705</t>
  </si>
  <si>
    <t>CABLE DB25M -- DB25F FOR KH2508A/2516A, 5m</t>
  </si>
  <si>
    <t>https://www.aten.com/global/en/products/cables/daisy-chain-cables/2l-2705/</t>
  </si>
  <si>
    <t>2L-2715</t>
  </si>
  <si>
    <t>CABLE DB25M -- DB25F FOR KH2508A/2516A, 15m</t>
  </si>
  <si>
    <t>https://www.aten.com/global/en/products/cables/daisy-chain-cables/2l-2715/</t>
  </si>
  <si>
    <t>KVM-кабели</t>
  </si>
  <si>
    <t>KVM-кабель SPHD-15, VGA, PS/2</t>
  </si>
  <si>
    <t>2L-5201P</t>
  </si>
  <si>
    <t>CABLE SPHD15M--HD15M/MINIDIN6M, 1.2m</t>
  </si>
  <si>
    <t>https://www.aten.com/global/en/products/cables/kvm-cables/2l-5201p/</t>
  </si>
  <si>
    <t>2L-5202P</t>
  </si>
  <si>
    <t>CABLE SP15 M(Y)-- HD15M/MINIDIN6M, 1.8m</t>
  </si>
  <si>
    <t>https://www.aten.com/global/en/products/cables/kvm-cables/2l-5202p/</t>
  </si>
  <si>
    <t>2L-5203P</t>
  </si>
  <si>
    <t>CABLE SP15M -- HD15M/MINIDIN6M, 3m</t>
  </si>
  <si>
    <t>https://www.aten.com/global/en/products/cables/kvm-cables/2l-5203p/</t>
  </si>
  <si>
    <t>2L-5206P</t>
  </si>
  <si>
    <t>CABLE SP15M -- HD15M/MINIDIN6M, 6m</t>
  </si>
  <si>
    <t>https://www.aten.com/global/en/products/cables/kvm-cables/2l-5206p/</t>
  </si>
  <si>
    <t>2L-5210P</t>
  </si>
  <si>
    <t>CABLE SP15M -- HD15M/MINIDIN6M, 10m</t>
  </si>
  <si>
    <t>https://www.aten.com/global/en/products/cables/kvm-cables/2l-5210p/</t>
  </si>
  <si>
    <t>KVM-кабель SPHD-15, VGA, USB</t>
  </si>
  <si>
    <t>2L-5202UP</t>
  </si>
  <si>
    <t>Intelligent CABLE HD15M/USBAM-, 1.8m</t>
  </si>
  <si>
    <t>https://www.aten.com/global/en/products/cables/kvm-cables/2l-5202up/</t>
  </si>
  <si>
    <t>2L-5203UP</t>
  </si>
  <si>
    <t>Intelligent cable HDB15m/USBAM, 3m</t>
  </si>
  <si>
    <t>https://www.aten.com/global/en/products/cables/kvm-cables/2l-5203up/</t>
  </si>
  <si>
    <t>2L-5205UP</t>
  </si>
  <si>
    <t>Intelligent cable HDB15m/USBAM, 5m</t>
  </si>
  <si>
    <t>https://www.aten.com/global/en/products/cables/kvm-cables/2l-5205up/</t>
  </si>
  <si>
    <t>2L-5206UP</t>
  </si>
  <si>
    <t>Intelligent cable HDB15m/USBAM, 6m</t>
  </si>
  <si>
    <t>https://www.aten.com/global/en/products/cables/kvm-cables/2l-5206up/</t>
  </si>
  <si>
    <t>KVM-кабель SPHD-15, VGA, audio</t>
  </si>
  <si>
    <t>2L-5203A</t>
  </si>
  <si>
    <t>CABLE SP15F -- HD15M/AUDIO/AUD, 3m</t>
  </si>
  <si>
    <t>https://www.aten.com/global/en/products/cables/kvm-cables/2l-5203a/</t>
  </si>
  <si>
    <t>2L-5205A</t>
  </si>
  <si>
    <t>CABLE SP15F -- HD15M/AUDIO/AUD, 5m</t>
  </si>
  <si>
    <t>https://www.aten.com/global/en/products/cables/kvm-cables/2l-5205a/</t>
  </si>
  <si>
    <t>KVM-кабель SPHD-18, VGA, PS/2, USB</t>
  </si>
  <si>
    <t>2L-5301UP</t>
  </si>
  <si>
    <t>USB-PS/2 1.2M HYBRID CABLE., 1.2m</t>
  </si>
  <si>
    <t>https://www.aten.com/global/en/products/cables/kvm-cables/2l-5301up/</t>
  </si>
  <si>
    <t>2L-5302UP</t>
  </si>
  <si>
    <t>USB-PS/2 1.8M HYBRID CABLE., 1.8m</t>
  </si>
  <si>
    <t>https://www.aten.com/global/en/products/cables/kvm-cables/2l-5302up/</t>
  </si>
  <si>
    <t>2L-5303UP</t>
  </si>
  <si>
    <t>USB-PS/2 3.0M HYBRID CABLE., 3m</t>
  </si>
  <si>
    <t>https://www.aten.com/global/en/products/cables/kvm-cables/2l-5303up/</t>
  </si>
  <si>
    <t>KVM-кабель VGA, USB-A - VGA, USB-B</t>
  </si>
  <si>
    <t>2L-5003U</t>
  </si>
  <si>
    <t>CABLE HD15M/USB A-HD15F/USB B, 3m</t>
  </si>
  <si>
    <t>https://www.aten.com/global/en/products/cables/kvm-cables/2l-5003u/</t>
  </si>
  <si>
    <t>KVM-кабель SPHD-15, VGA, USB, audio</t>
  </si>
  <si>
    <t>2L-5301U</t>
  </si>
  <si>
    <t>CABLE HD15M/USBM/SP/SP-SPHD15M, 1.2m</t>
  </si>
  <si>
    <t>https://www.aten.com/global/en/products/cables/kvm-cables/2l-5301u/</t>
  </si>
  <si>
    <t>2L-5302U</t>
  </si>
  <si>
    <t>CABLE HD15M/USBM/SP/SP-SPHD15M, 1.8m</t>
  </si>
  <si>
    <t>https://www.aten.com/global/en/products/cables/kvm-cables/2l-5302u/</t>
  </si>
  <si>
    <t>2L-5303U</t>
  </si>
  <si>
    <t>CABLE HD15M/USBM/SP/SP-SPHD15M, 3m</t>
  </si>
  <si>
    <t>https://www.aten.com/global/en/products/cables/kvm-cables/2l-5303u/</t>
  </si>
  <si>
    <t>2L-5305U</t>
  </si>
  <si>
    <t>CABLE HD15M/USBM/SP/SP-SPHD15M, 5m</t>
  </si>
  <si>
    <t>https://www.aten.com/global/en/products/cables/kvm-cables/2l-5305u/</t>
  </si>
  <si>
    <t>KVM-кабель SPHD-15, VGA, PS/2, audio</t>
  </si>
  <si>
    <t>2L-5302P</t>
  </si>
  <si>
    <t>CABLE HD15M/MD6M/MD6M/SP/SP-SP, 1.8m</t>
  </si>
  <si>
    <t>https://www.aten.com/global/en/products/cables/kvm-cables/2l-5302p/</t>
  </si>
  <si>
    <t>2L-5303P</t>
  </si>
  <si>
    <t>CABLE HD15M/MD6M/MD6M/SP/SP-SP, 3m</t>
  </si>
  <si>
    <t>https://www.aten.com/global/en/products/cables/kvm-cables/2l-5303p/</t>
  </si>
  <si>
    <t>2L-5305P</t>
  </si>
  <si>
    <t>CABLE HD15M/MD6M/MD6M/SP/SP-SP, 5m</t>
  </si>
  <si>
    <t>https://www.aten.com/global/en/products/cables/kvm-cables/2l-5305p/</t>
  </si>
  <si>
    <t>2L-5201U</t>
  </si>
  <si>
    <t>CABLE HD15M/USB A(M)--SPHD15M, 1.2m</t>
  </si>
  <si>
    <t>https://www.aten.com/global/en/products/cables/kvm-cables/2l-5201u/</t>
  </si>
  <si>
    <t>2L-5202U</t>
  </si>
  <si>
    <t>CABLE HD15M/USB A(M)--SPHD15M(G), 1.8m</t>
  </si>
  <si>
    <t>https://www.aten.com/global/en/products/cables/kvm-cables/2l-5202u/</t>
  </si>
  <si>
    <t>2L-5203U</t>
  </si>
  <si>
    <t>CABLE HD15M/USB A(M)--SPHD15M, 3m</t>
  </si>
  <si>
    <t>https://www.aten.com/global/en/products/cables/kvm-cables/2l-5203u/</t>
  </si>
  <si>
    <t>2L-5205U</t>
  </si>
  <si>
    <t>CABLE HD15M/USB A(M)--SPHD15M, 5m</t>
  </si>
  <si>
    <t>https://www.aten.com/global/en/products/cables/kvm-cables/2l-5205u/</t>
  </si>
  <si>
    <t>Кабели VGA (Male-Female)</t>
  </si>
  <si>
    <t>2L-2401</t>
  </si>
  <si>
    <t>HD15PIN M&lt;--&gt;15PIN F SVGA EXTENCION CABLE, 1.8m</t>
  </si>
  <si>
    <t>https://www.aten.com/global/en/products/cables/vga-cables/2l-2401/</t>
  </si>
  <si>
    <t>2L-2403</t>
  </si>
  <si>
    <t>3M VGA Cable, Male-Female, 3m</t>
  </si>
  <si>
    <t>https://www.aten.com/global/en/products/cables/vga-cables/2l-2403/</t>
  </si>
  <si>
    <t>2L-2406</t>
  </si>
  <si>
    <t>HD15PIN M&lt;--&gt;15PIN F SVGA EX, 6m</t>
  </si>
  <si>
    <t>https://www.aten.com/global/en/products/cables/vga-cables/2l-2406/</t>
  </si>
  <si>
    <t>2L-2410</t>
  </si>
  <si>
    <t>10M VGA Cable, Male-Female, 10m</t>
  </si>
  <si>
    <t>https://www.aten.com/global/en/products/cables/vga-cables/2l-2410/</t>
  </si>
  <si>
    <t>2L-2420</t>
  </si>
  <si>
    <t>20M VGA Cable, Male-Female, 20m</t>
  </si>
  <si>
    <t>https://www.aten.com/global/en/products/cables/vga-cables/2l-2420/</t>
  </si>
  <si>
    <t>2L-2440</t>
  </si>
  <si>
    <t>40M VGA Cable, Male-Female, 40m</t>
  </si>
  <si>
    <t>https://www.aten.com/ru/ru/search/?q=2L-2440</t>
  </si>
  <si>
    <t>Кабели VGA (Male-Male)</t>
  </si>
  <si>
    <t>2M VGA Cable, Male-Male</t>
  </si>
  <si>
    <t>https://www.aten.com/ru/ru/products/кабели/кабели-vga/2l-2502/</t>
  </si>
  <si>
    <t>3M VGA Cable, Male-Male</t>
  </si>
  <si>
    <t>https://www.aten.com/global/en/products/cables/vga-cables/2l-2503/</t>
  </si>
  <si>
    <t>2L-2505</t>
  </si>
  <si>
    <t>5M VGA Cable, Male-Male</t>
  </si>
  <si>
    <t>https://www.aten.com/global/en/products/cables/vga-cables/2l-2505/</t>
  </si>
  <si>
    <t>2L-2510</t>
  </si>
  <si>
    <t>10M VGA Cable, Male-Male</t>
  </si>
  <si>
    <t>https://www.aten.com/global/en/products/cables/vga-cables/2l-2510/</t>
  </si>
  <si>
    <t>2L-2515</t>
  </si>
  <si>
    <t>15M VGA Cable, Male-Male</t>
  </si>
  <si>
    <t>https://www.aten.com/global/en/products/cables/vga-cables/2l-2515/</t>
  </si>
  <si>
    <t>2L-2520</t>
  </si>
  <si>
    <t>20M VGA Cable, Male-Male</t>
  </si>
  <si>
    <t>https://www.aten.com/global/en/products/cables/vga-cables/2l-2520/</t>
  </si>
  <si>
    <t>2L-2530</t>
  </si>
  <si>
    <t>30M VGA Cable, Male-Male</t>
  </si>
  <si>
    <t>https://www.aten.com/global/en/products/cables/vga-cables/2l-2530/</t>
  </si>
  <si>
    <t>Кабели VGA (male-female) +audio</t>
  </si>
  <si>
    <t>CABLE HDB15F/SP-HDB15M/SP L:1.8m +audio!</t>
  </si>
  <si>
    <t>https://www.aten.com/global/en/products/cables/vga-cables/2l-2402a/</t>
  </si>
  <si>
    <t>Кабели VGA (male-male) +audio</t>
  </si>
  <si>
    <t>2M VGA Cable with 3.5mm Stereo Audio</t>
  </si>
  <si>
    <t>https://www.aten.com/global/en/products/cables/vga-cables/2l-2502a/</t>
  </si>
  <si>
    <t>3M VGA Cable with 3.5mm Stereo Audio</t>
  </si>
  <si>
    <t>https://www.aten.com/global/en/products/cables/vga-cables/2l-2503a/</t>
  </si>
  <si>
    <t>KVM-кабели DVI-D, USB, Audio</t>
  </si>
  <si>
    <t>2L-7D02U</t>
  </si>
  <si>
    <t>CABLE DVI-D/USBA/SP.MC-DVI-D/USB B, 1.8m</t>
  </si>
  <si>
    <t>https://www.aten.com/global/en/products/cables/kvm-cables/2l-7d02u/</t>
  </si>
  <si>
    <t>2L-7D03U</t>
  </si>
  <si>
    <t>CABLE DVI-D/USBA/SP.MC-DVI-D/USB B/SP/MC, 3m</t>
  </si>
  <si>
    <t>https://www.aten.com/global/en/products/cables/kvm-cables/2l-7d03u/</t>
  </si>
  <si>
    <t>2L-7D05U</t>
  </si>
  <si>
    <t>CABLE DVI-D/USBA/SP.MC-DVI-D/USB B/SP/MC, 5m</t>
  </si>
  <si>
    <t>https://www.aten.com/global/en/products/cables/kvm-cables/2l-7d05u/</t>
  </si>
  <si>
    <t>KVM-кабели DVI-I, USB, Audio</t>
  </si>
  <si>
    <t>2L-7D02UI</t>
  </si>
  <si>
    <t>CABLE DVI-I(s)/USBA/SP.MC-DVI-I(s)/USB B, 1.8m</t>
  </si>
  <si>
    <t>https://www.aten.com/global/en/products/cables/kvm-cables/2l-7d02ui/</t>
  </si>
  <si>
    <t>2L-7D03UI</t>
  </si>
  <si>
    <t>CABLE DVI-I(s)/USBA/SP.MC-DVI(s)/USB B/, 3m</t>
  </si>
  <si>
    <t>https://www.aten.com/global/en/products/cables/kvm-cables/2l-7d03ui/</t>
  </si>
  <si>
    <t>KVM-кабели DVI-D (Dual Link), USB, Audio</t>
  </si>
  <si>
    <t>2L-7D02UD</t>
  </si>
  <si>
    <t>CABLE DVI-dd/USB/MC.SP-DVI-dd/USB/MC.SP, 1.8m</t>
  </si>
  <si>
    <t>https://www.aten.com/global/en/products/cables/kvm-cables/2l-7d02ud/</t>
  </si>
  <si>
    <t>2L-7D03UD</t>
  </si>
  <si>
    <t>CABLE DVI-dd/USB B/MC.SP-DVI-dd/USB A/MC, 3m</t>
  </si>
  <si>
    <t>https://www.aten.com/global/en/products/cables/kvm-cables/2l-7d03ud/</t>
  </si>
  <si>
    <t>2L-7D05UD</t>
  </si>
  <si>
    <t>CABLE DVI-dd/USB B/MC.SP-DVI-dd/USB A/MC, 5m</t>
  </si>
  <si>
    <t>https://www.aten.com/global/en/products/cables/kvm-cables/2l-7d05ud/</t>
  </si>
  <si>
    <t>Кабели DVI-D (Dual Link)</t>
  </si>
  <si>
    <t>3M Dual-link DVI Cable</t>
  </si>
  <si>
    <t>https://www.aten.com/global/en/products/cables/dvi-cables/2l-7d03dd/</t>
  </si>
  <si>
    <t>Кабели DVI-I - VGA, USB, audio</t>
  </si>
  <si>
    <t>2L-7DX2U</t>
  </si>
  <si>
    <t>1.8M USB DVI-A/VGA  KVM Cable</t>
  </si>
  <si>
    <t>https://www.aten.com/global/en/products/cables/kvm-cables/2l-7dx2u/</t>
  </si>
  <si>
    <t>2L-7DX3U</t>
  </si>
  <si>
    <t>3M USB DVI-A/VGA  KVM Cable</t>
  </si>
  <si>
    <t>https://www.aten.com/global/en/products/cables/kvm-cables/2l-7dx3u/</t>
  </si>
  <si>
    <t>Кабели DVI -HDMI, USB, audio</t>
  </si>
  <si>
    <t>2L-7D02DH</t>
  </si>
  <si>
    <t>1.8M USB HDMI to DVI-D KVM Cable with Audio</t>
  </si>
  <si>
    <t>https://www.aten.com/global/en/products/cables/kvm-cables/2l-7d02dh/</t>
  </si>
  <si>
    <t>Кабели HDMI, USB, audio</t>
  </si>
  <si>
    <t>2L-7D02UH</t>
  </si>
  <si>
    <t>Custom USB 2.0 HDMI KVM Cable L:1.8m</t>
  </si>
  <si>
    <t>https://www.aten.com/global/en/products/cables/kvm-cables/2l-7d02uh/</t>
  </si>
  <si>
    <t>2L-7D02UHX3</t>
  </si>
  <si>
    <t>Кабели DisplayPort</t>
  </si>
  <si>
    <t>2 m DisplayPort Cable</t>
  </si>
  <si>
    <t>https://www.aten.com/global/en/products/cables/displayport-cables/2l-7d02dp/</t>
  </si>
  <si>
    <t>3 m DisplayPort Cable</t>
  </si>
  <si>
    <t>https://www.aten.com/global/en/products/cables/displayport-cables/2l-7d03dp/</t>
  </si>
  <si>
    <t>4 m DisplayPort Cable</t>
  </si>
  <si>
    <t>Кабели DisplayPort, USB, audio</t>
  </si>
  <si>
    <t>2L-7D02UDPX3</t>
  </si>
  <si>
    <t xml:space="preserve">1.8м комплект кабелей USB, DisplayPort для KVM-переключателя </t>
  </si>
  <si>
    <t>2L-7D02UDPX6</t>
  </si>
  <si>
    <t xml:space="preserve">https://www.aten.com/ru/ru/products/%D0%BA%D0%B0%D0%B1%D0%B5%D0%BB%D0%B8/%D0%BA%D0%B0%D0%B1%D0%B5%D0%BB%D0%B8-kvm/2l-7d02udpx6/
</t>
  </si>
  <si>
    <t>https://www.aten.com/global/en/products/cables/kvm-cables/2l-7d02hdp/</t>
  </si>
  <si>
    <t>Патч-корды</t>
  </si>
  <si>
    <t>1 m Cat 6 Extension Cable</t>
  </si>
  <si>
    <t>https://www.aten.com/global/en/products/cables/cat-6-cables/2l-4101-gr/</t>
  </si>
  <si>
    <t>2 m Cat 6 Extension Cable</t>
  </si>
  <si>
    <t>https://www.aten.com/global/en/products/cables/cat-6-cables/2l-4102-gr/</t>
  </si>
  <si>
    <t>3 m Cat 6 Extension Cable</t>
  </si>
  <si>
    <t>https://www.aten.com/global/en/products/cables/cat-6-cables/2l-4103-gr/</t>
  </si>
  <si>
    <t>5 m Cat 6 Extension Cable</t>
  </si>
  <si>
    <t>https://www.aten.com/global/en/products/cables/cat-6-cables/2l-4105-gr/</t>
  </si>
  <si>
    <t>10 m Cat 6 Extension Cable</t>
  </si>
  <si>
    <t>https://www.aten.com/global/en/products/cables/cat-6-cables/2l-4110-gr/</t>
  </si>
  <si>
    <t>15 m Cat 6 Extension Cable</t>
  </si>
  <si>
    <t>https://www.aten.com/global/en/products/cables/cat-6-cables/2l-4115-gr/</t>
  </si>
  <si>
    <t>20 m Cat 6 Extension Cable</t>
  </si>
  <si>
    <t>https://www.aten.com/global/en/products/cables/cat-6-cables/2l-4120-gr/</t>
  </si>
  <si>
    <t>Консольный Кабель 5-в-1 ( "гидра")</t>
  </si>
  <si>
    <t>LIN5-27X6-U21G</t>
  </si>
  <si>
    <t>CABLE SP18F--HD15F/MD6F*2/USBA F*2</t>
  </si>
  <si>
    <t>Аксессуары для PDU</t>
  </si>
  <si>
    <t>Lok-U-Plug (Plug Locker)(10pcs)(фиксатор кабеля питания в розетке PDU, 10шт)</t>
  </si>
  <si>
    <t>Крепления для ЖК-KVM  (рельсы, совместимые модели см. на сайте)</t>
  </si>
  <si>
    <t>Стандартные длинные</t>
  </si>
  <si>
    <t>2X-010G</t>
  </si>
  <si>
    <t>Standart LONG RACK KIT MODULE</t>
  </si>
  <si>
    <t>https://www.aten.com/global/en/products/kvm/accessories/2x-010g/</t>
  </si>
  <si>
    <t>2X-023G</t>
  </si>
  <si>
    <t>STANDARD RACK MOUNT KITS (LONG)</t>
  </si>
  <si>
    <t>https://www.aten.com/global/en/products/kvm/accessories/2x-023g/</t>
  </si>
  <si>
    <t>2X-040G</t>
  </si>
  <si>
    <t>STANDARD RACK MOUNT KITS_LONG</t>
  </si>
  <si>
    <t>https://www.aten.com/global/en/products/kvm/accessories/2x-040g/</t>
  </si>
  <si>
    <t>Монтажные наборы  (рельсы) для ЖК КВМ +  обычный KVM, для установки в стойку</t>
  </si>
  <si>
    <t>2K-0001</t>
  </si>
  <si>
    <t>Standard Installation 2-in-1U mounting kit</t>
  </si>
  <si>
    <t>https://www.aten.com/global/en/products/kvm/accessories/2k-0001/</t>
  </si>
  <si>
    <t>2K-0002</t>
  </si>
  <si>
    <t>Easy Installation 2-in-1U mounting kit</t>
  </si>
  <si>
    <t>https://www.aten.com/global/en/products/kvm/accessories/2k-0002/</t>
  </si>
  <si>
    <t>2K-0003</t>
  </si>
  <si>
    <t>Монтажный комплект (укороченный) для облегченной установки в стойку KVM-переключателя/консоли с ЖК-дисплеем</t>
  </si>
  <si>
    <t>https://www.aten.com/ru/ru/products/kvm/аксессуары/2k-0003/</t>
  </si>
  <si>
    <t>2K-0004</t>
  </si>
  <si>
    <t>Монтажный комплект (удлиненный) для облегченной установки в стойку KVM-переключателя/консоли с ЖК-дисплеем</t>
  </si>
  <si>
    <t>https://www.aten.com/ru/ru/products/kvm/аксессуары/2k-0004/</t>
  </si>
  <si>
    <t>2K-0005</t>
  </si>
  <si>
    <t>https://www.aten.com/ru/ru/products/kvm/аксессуары/2k-0005/</t>
  </si>
  <si>
    <t>2K-0006</t>
  </si>
  <si>
    <t>https://www.aten.com/ru/ru/products/kvm/аксессуары/2k-0006/</t>
  </si>
  <si>
    <t>2K-0007</t>
  </si>
  <si>
    <t>Крепления для установки удлинителей серии KE в стойке</t>
  </si>
  <si>
    <t>2X-021G</t>
  </si>
  <si>
    <t>KE69 Dual Rack Mount Kit (монтаж 2 KE горизонтпльно рядом, полочка)</t>
  </si>
  <si>
    <t>https://www.aten.com/global/en/products/kvm/accessories/2x-021g/</t>
  </si>
  <si>
    <t>2X-031G</t>
  </si>
  <si>
    <t>KE69 Single Rack Mount Kit (широкие ушки)</t>
  </si>
  <si>
    <t>https://www.aten.com/global/en/products/kvm/accessories/2x-031g/</t>
  </si>
  <si>
    <t>Крепления для установки защищенных KVM в стойке</t>
  </si>
  <si>
    <t>2X-047G</t>
  </si>
  <si>
    <t>8-Port Single/Dual Display Secure KVM Rack Mount Kit</t>
  </si>
  <si>
    <t>https://www.aten.com/global/en/products/kvm/accessories/2x-047g/</t>
  </si>
  <si>
    <t>2X-045G</t>
  </si>
  <si>
    <t>2/4-Port Single Display Secure KVM Rack Mount Kit</t>
  </si>
  <si>
    <t>https://www.aten.com/global/en/products/kvm/accessories/2x-045g/</t>
  </si>
  <si>
    <t>2X-046G</t>
  </si>
  <si>
    <t xml:space="preserve">Монтажный набор для монтажа защищенных KVM </t>
  </si>
  <si>
    <t>https://www.aten.com/global/en/products/kvm/accessories/2x-046g/</t>
  </si>
  <si>
    <t>KVM-удлинители по витой паре</t>
  </si>
  <si>
    <t>CE100</t>
  </si>
  <si>
    <t>USB VGA Cat 5 Mini KVM Extender (1280 x 1024@100m)</t>
  </si>
  <si>
    <t>https://www.aten.com/global/en/products/kvm/kvm-extenders/ce100/</t>
  </si>
  <si>
    <t>DVI-D</t>
  </si>
  <si>
    <t>CE600</t>
  </si>
  <si>
    <t>USB DVI Cat 5 KVM Extender (1024 x 768@60m)</t>
  </si>
  <si>
    <t>https://www.aten.com/global/en/products/kvm/kvm-extenders/ce600/</t>
  </si>
  <si>
    <t>Dual DVI-D</t>
  </si>
  <si>
    <t>CE604</t>
  </si>
  <si>
    <t>CE604-AT-G</t>
  </si>
  <si>
    <t>USB DVI Dual View Cat 5 KVM Extender (1024 x 768@60m)</t>
  </si>
  <si>
    <t>https://www.aten.com/global/en/products/kvm/kvm-extenders/ce604/</t>
  </si>
  <si>
    <t>CE700A</t>
  </si>
  <si>
    <t>CE700A-AT-G</t>
  </si>
  <si>
    <t>USB VGA Cat 5 KVM Extender (1280 x 1024@150m)</t>
  </si>
  <si>
    <t>https://www.aten.com/global/en/products/kvm/kvm-extenders/ce700a/</t>
  </si>
  <si>
    <t>CE750A</t>
  </si>
  <si>
    <t>CE750A-AT-G</t>
  </si>
  <si>
    <t>USB VGA/Audio Cat 5 KVM Extender (1280 x 1024@200m)</t>
  </si>
  <si>
    <t>https://www.aten.com/global/en/products/kvm/kvm-extenders/ce750a/</t>
  </si>
  <si>
    <t>CE770</t>
  </si>
  <si>
    <t>CE770-AT-G</t>
  </si>
  <si>
    <t xml:space="preserve">USB VGA/Audio Cat 5 KVM Extender with Deskew (1280 x 1024@300m) </t>
  </si>
  <si>
    <t>https://www.aten.com/global/en/products/kvm/kvm-extenders/ce770/</t>
  </si>
  <si>
    <t>Dual VGA</t>
  </si>
  <si>
    <t>CE775</t>
  </si>
  <si>
    <t>CE775-AT-G</t>
  </si>
  <si>
    <t xml:space="preserve">USB VGA Dual View Cat 5 KVM Extender with Deskew (1280 x 1024@300m) </t>
  </si>
  <si>
    <t>https://www.aten.com/global/en/products/kvm/kvm-extenders/ce775/</t>
  </si>
  <si>
    <t>KVM-удлинители по оптоволокну</t>
  </si>
  <si>
    <t>CE680</t>
  </si>
  <si>
    <t>CE680-AT-G</t>
  </si>
  <si>
    <t>USB DVI Optical KVM Extender (1920 x 1200@600m)</t>
  </si>
  <si>
    <t>https://www.aten.com/global/en/products/kvm/kvm-extenders/ce680/</t>
  </si>
  <si>
    <t>CE690</t>
  </si>
  <si>
    <t>CE690-AT-G</t>
  </si>
  <si>
    <t>USB DVI Optical KVM Extender (1920 x 1200@20km)</t>
  </si>
  <si>
    <t>https://www.aten.com/global/en/products/kvm/kvm-extenders/ce690/</t>
  </si>
  <si>
    <t>KVM-удлинители на базе технологии HdBaseT</t>
  </si>
  <si>
    <t>CE610A</t>
  </si>
  <si>
    <t>CE610A-AT-G</t>
  </si>
  <si>
    <t xml:space="preserve">DVI HDBaseT KVM Extender with ExtremeUSB® (1920 x 1200 @ 100m) </t>
  </si>
  <si>
    <t xml:space="preserve">https://www.aten.com/global/en/products/kvm/kvm-extenders/ce610a/ </t>
  </si>
  <si>
    <t>CE611</t>
  </si>
  <si>
    <t>CE611-AT-G</t>
  </si>
  <si>
    <t xml:space="preserve">Mini USB DVI HDBaseT™ KVM Extender (1920 x 1200@100m) </t>
  </si>
  <si>
    <t>https://www.aten.com/global/en/products/kvm/kvm-extenders/ce611/</t>
  </si>
  <si>
    <t>CE620</t>
  </si>
  <si>
    <t>CE620-AT-G</t>
  </si>
  <si>
    <t xml:space="preserve">USB DVI HDBaseT™ 2.0 KVM Extender (Long Reach mode up to 1920 x 1080@150 m) </t>
  </si>
  <si>
    <t>https://www.aten.com/global/en/products/kvm/kvm-extenders/ce620/</t>
  </si>
  <si>
    <t>CE624</t>
  </si>
  <si>
    <t>CE624-AT-G</t>
  </si>
  <si>
    <t>USB DVI Dual View HDBaseT™ 2.0 KVM Extender (1920 x 1200 @100 m)</t>
  </si>
  <si>
    <t>https://www.aten.com/global/en/products/kvm/kvm-extenders/ce624/</t>
  </si>
  <si>
    <t>CE820</t>
  </si>
  <si>
    <t>CE820-ATA-G</t>
  </si>
  <si>
    <t xml:space="preserve">USB HDMI HDBaseT2.0 KVM Extender (4K@100м) </t>
  </si>
  <si>
    <t>https://www.aten.com/global/en/products/kvm/kvm-extenders/ce820/</t>
  </si>
  <si>
    <t>CE820L</t>
  </si>
  <si>
    <t>CE820L-ATA-G</t>
  </si>
  <si>
    <t>USB HDMI HDBaseT2.0 KVM Extender (4K@100м)  (Local unit)</t>
  </si>
  <si>
    <t>https://www.aten.com/global/en/products/kvm/kvm-extenders/ce820l/</t>
  </si>
  <si>
    <t>CE820R</t>
  </si>
  <si>
    <t>CE820R-ATA-G</t>
  </si>
  <si>
    <t>USB HDMI HDBaseT2.0 KVM Extender (4K@100м)  (Remote unit)</t>
  </si>
  <si>
    <t>https://www.aten.com/global/en/products/kvm/kvm-extenders/ce820r/</t>
  </si>
  <si>
    <t>CE840</t>
  </si>
  <si>
    <t>CE840-AT-G</t>
  </si>
  <si>
    <t>USB True 4K HDMI HDBaseT3.0 KVM Extender</t>
  </si>
  <si>
    <t>https://www.aten.com/global/en/products/kvm/kvm-extenders/ce840/</t>
  </si>
  <si>
    <t>CE920</t>
  </si>
  <si>
    <t>CE920-ATA-G</t>
  </si>
  <si>
    <t xml:space="preserve">USB DisplayPort HDBaseT2.0 KVM Extender (4K@100м) </t>
  </si>
  <si>
    <t>https://www.aten.com/global/en/products/kvm/kvm-extenders/ce920/</t>
  </si>
  <si>
    <t>CE920L</t>
  </si>
  <si>
    <t>CE920L-ATA-G</t>
  </si>
  <si>
    <t xml:space="preserve">USB DisplayPort HDBaseT™ 2.0 KVM Extender (Local Unit) (4K@100) </t>
  </si>
  <si>
    <t>https://www.aten.com/global/en/products/kvm/kvm-extenders/ce920l/</t>
  </si>
  <si>
    <t>CE920R</t>
  </si>
  <si>
    <t>CE920R-ATA-G</t>
  </si>
  <si>
    <t xml:space="preserve">USB DisplayPort HDBaseT™ 2.0 KVM Extender (Remote Unit) (4K@100) </t>
  </si>
  <si>
    <t>https://www.aten.com/global/en/products/kvm/kvm-extenders/ce920r/</t>
  </si>
  <si>
    <t>Dual DisplayPort</t>
  </si>
  <si>
    <t>CE924</t>
  </si>
  <si>
    <t>CE924-AT-G</t>
  </si>
  <si>
    <t xml:space="preserve">USB Dual DisplayPort HDBaseT2.0 KVM Extender (4K@100м) </t>
  </si>
  <si>
    <t>https://www.aten.com/global/en/products/kvm/kvm-extenders/ce924/</t>
  </si>
  <si>
    <t>KVM-удлинители по IP серии KE</t>
  </si>
  <si>
    <t>DVI-I</t>
  </si>
  <si>
    <t>KE6900AR</t>
  </si>
  <si>
    <t>KE6900AR-AX-G</t>
  </si>
  <si>
    <t>DVI-I Single Display KVM over IP Receiver</t>
  </si>
  <si>
    <t>https://www.aten.com/global/en/products/kvm/kvm-extenders/ke6900ar/</t>
  </si>
  <si>
    <t>KE6900AT</t>
  </si>
  <si>
    <t>KE6900AT-AX-G</t>
  </si>
  <si>
    <t xml:space="preserve">DVI-I Single Display KVM over IP Transmitter </t>
  </si>
  <si>
    <t>https://www.aten.com/global/en/products/kvm/kvm-extenders/ke6900at/</t>
  </si>
  <si>
    <t>KE6900AiT</t>
  </si>
  <si>
    <t>KE6900AiT-AX-G</t>
  </si>
  <si>
    <t>DVI-I Single Display KVM over IP Transmitter with internet access</t>
  </si>
  <si>
    <t>https://www.aten.com/global/en/products/kvm/kvm-extenders/ke6900ait/</t>
  </si>
  <si>
    <t>Dual DVI-I</t>
  </si>
  <si>
    <t>KE6940AR</t>
  </si>
  <si>
    <t>KE6940AR-AX-G</t>
  </si>
  <si>
    <t>DVI-I Dual Display KVM over IP Receiver</t>
  </si>
  <si>
    <t>https://www.aten.com/global/en/products/kvm/kvm-extenders/ke6940ar/</t>
  </si>
  <si>
    <t>KE6940AT</t>
  </si>
  <si>
    <t>KE6940AT-AX-G</t>
  </si>
  <si>
    <t>DVI-I Dual Display KVM over IP Transmitter</t>
  </si>
  <si>
    <t>https://www.aten.com/global/en/products/kvm/kvm-extenders/ke6940at/</t>
  </si>
  <si>
    <t>KE6940AiT</t>
  </si>
  <si>
    <t>KE6940AiT-AX-G</t>
  </si>
  <si>
    <t>DVI-I Dual Display KVM over IP Transmitter with Internet Access</t>
  </si>
  <si>
    <t>https://www.aten.com/global/en/products/kvm/kvm-extenders/ke6940ait/</t>
  </si>
  <si>
    <t>KE8900ST</t>
  </si>
  <si>
    <t>KE8900ST-AX-G</t>
  </si>
  <si>
    <t>Slim HDMI Single Display KVM over IP Transmitter</t>
  </si>
  <si>
    <t>https://www.aten.com/global/en/products/kvm/kvm-extenders/ke8900st/</t>
  </si>
  <si>
    <t>KE8900SR</t>
  </si>
  <si>
    <t>KE8900SR-AX-G</t>
  </si>
  <si>
    <t>Slim HDMI Single Display KVM over IP Receiver</t>
  </si>
  <si>
    <t>https://www.aten.com/global/en/products/kvm/kvm-extenders/ke8900sr/</t>
  </si>
  <si>
    <t>4K HDMI Single Display KVM over IP Receiver</t>
  </si>
  <si>
    <t>4K HDMI Single Display KVM over IP Transmitter</t>
  </si>
  <si>
    <t>4K HDMI Single Display KVM over IP Receiver with PoE</t>
  </si>
  <si>
    <t>4K HDMI Single Display KVM over IP Transmitter with PoE</t>
  </si>
  <si>
    <t>KE9900ST</t>
  </si>
  <si>
    <t>KE9900ST-AX-G</t>
  </si>
  <si>
    <t>Slim DisplayPort Single Display KVM over IP Transmitter</t>
  </si>
  <si>
    <t>https://www.aten.com/global/en/products/kvm/kvm-extenders/ke9900st/</t>
  </si>
  <si>
    <t>4K DisplayPort Single Display KVM over IP Receiver</t>
  </si>
  <si>
    <t>4K DisplayPort Single Display KVM over IP Transmitter</t>
  </si>
  <si>
    <t>4K DisplayPort Single Display KVM over IP Receiver with PoE</t>
  </si>
  <si>
    <t>4K DisplayPort Single Display KVM over IP Transmitter with PoE</t>
  </si>
  <si>
    <t>KVM-удлинители по IP серии KX</t>
  </si>
  <si>
    <t>5K DisplayPort KVM-удлинитель с доступом по IP (приемник), 2xSFP+10GLan</t>
  </si>
  <si>
    <t>https://www.aten.com/ru/ru/products/kvm/kvm-%D1%83%D0%B4%D0%BB%D0%B8%D0%BD%D0%B8%D1%82%D0%B5%D0%BB%D0%B8/kx9970fr/</t>
  </si>
  <si>
    <t>5K DisplayPort KVM-удлинитель с доступом по IP (передатчик), 2xSFP+10GLan</t>
  </si>
  <si>
    <t>https://www.aten.com/ru/ru/products/kvm/kvm-%D1%83%D0%B4%D0%BB%D0%B8%D0%BD%D0%B8%D1%82%D0%B5%D0%BB%D0%B8/kx9970ft/</t>
  </si>
  <si>
    <t>CCKM</t>
  </si>
  <si>
    <t>KE Matrix Management Software</t>
  </si>
  <si>
    <t>https://www.aten.com/global/en/products/kvm/management-software--control-center/cckm/</t>
  </si>
  <si>
    <t>2A-136G</t>
  </si>
  <si>
    <t>1.25G Multi-Mode/550M Fiber SFP Module</t>
  </si>
  <si>
    <t>https://www.aten.com/global/en/products/kvm/kvm-modules-&amp;-accessories/2a-136g/</t>
  </si>
  <si>
    <t>2A-137G</t>
  </si>
  <si>
    <t>1.25G Single-Mode/10KM Fiber SFP Module</t>
  </si>
  <si>
    <t>https://www.aten.com/global/en/products/kvm/kvm-modules-&amp;-accessories/2a-137g/</t>
  </si>
  <si>
    <t>10G Multi-Mode/300M Fiber SFP+ Module</t>
  </si>
  <si>
    <t>https://www.aten.com/global/en/products/kvm/kvm-modules-&amp;-accessories/2a-141g/</t>
  </si>
  <si>
    <t>10G Single-Mode/10KM Fiber SFP+ Module</t>
  </si>
  <si>
    <t>https://www.aten.com/global/en/products/kvm/kvm-modules-&amp;-accessories/2a-142g/</t>
  </si>
  <si>
    <t>KVM-консоли с ЖК-дисплеем</t>
  </si>
  <si>
    <t>CL1000M</t>
  </si>
  <si>
    <t>CL1000M-ATA-RG</t>
  </si>
  <si>
    <t xml:space="preserve">17" Single Rail LCD Console (PS/2-USB, VGA) </t>
  </si>
  <si>
    <t>https://www.aten.com/global/en/products/kvm/lcd-kvm-switches/cl1000/</t>
  </si>
  <si>
    <t>CL1000N</t>
  </si>
  <si>
    <t>CL1000N-ATA-RG</t>
  </si>
  <si>
    <t xml:space="preserve">19" Single Rail LCD Console (PS/2-USB, VGA) </t>
  </si>
  <si>
    <t>CL3100NX</t>
  </si>
  <si>
    <t>CL3100NX-ATA-RG</t>
  </si>
  <si>
    <t>18.5" Ultra Short Depth Single Rail WideScreen LCD Console (USB,VGA, 1366x768)</t>
  </si>
  <si>
    <t>https://www.aten.com/global/en/products/kvm/lcd-kvm-switches/cl3100/</t>
  </si>
  <si>
    <t>CL3700NW</t>
  </si>
  <si>
    <t>CL3700NW-ATA-RG</t>
  </si>
  <si>
    <t xml:space="preserve">18.5" Ultra Short Depth Single Rail WideScreen LCD Console (USB , HDMI, 1920x1080) </t>
  </si>
  <si>
    <t>https://www.aten.com/global/en/products/kvm/lcd-kvm-switches/cl3700/</t>
  </si>
  <si>
    <t>HDMI / DVI / VGA</t>
  </si>
  <si>
    <t>CL3800NW</t>
  </si>
  <si>
    <t>CL3800NW-ATA-RG</t>
  </si>
  <si>
    <t xml:space="preserve">18.5" Ultra Short Depth Dual Rail WideScreen LCD Console (USB, HDMI / DVI / VGA, 1920x1080) </t>
  </si>
  <si>
    <t>https://www.aten.com/global/en/products/kvm/lcd-kvm-switches/cl3800/</t>
  </si>
  <si>
    <t>CL5800N</t>
  </si>
  <si>
    <t>CL5800N-ATA-RG</t>
  </si>
  <si>
    <t>19" Dual Rail LCD Console (PS/2-USB, VGA)</t>
  </si>
  <si>
    <t>https://www.aten.com/global/en/products/kvm/lcd-kvm-switches/cl5800/</t>
  </si>
  <si>
    <t>CL6700MW</t>
  </si>
  <si>
    <t>CL6700MW-ATA-RG</t>
  </si>
  <si>
    <t>17.3" Single Rail LCD Console (USB, HDMI / DVI / VGA, 1920x1080)</t>
  </si>
  <si>
    <t>https://www.aten.com/global/en/products/kvm/lcd-kvm-switches/cl6700/</t>
  </si>
  <si>
    <t>KVM-коммутаторы с ЖК-дисплеем</t>
  </si>
  <si>
    <t>CL1308N</t>
  </si>
  <si>
    <t>CL1308N-ATA-RG</t>
  </si>
  <si>
    <t>19" 8-Port PS/2-USB VGA Single Rail LCD KVM Switch</t>
  </si>
  <si>
    <t>https://www.aten.com/global/en/products/kvm/lcd-kvm-switches/cl1308/</t>
  </si>
  <si>
    <t>CL1316N</t>
  </si>
  <si>
    <t>CL1316N-ATA-RG</t>
  </si>
  <si>
    <t>19" 16-Port PS/2-USB VGA Single Rail LCD KVM Switch</t>
  </si>
  <si>
    <t>https://www.aten.com/global/en/products/kvm/lcd-kvm-switches/cl1316/</t>
  </si>
  <si>
    <t>CL5708M</t>
  </si>
  <si>
    <t>CL5708M-ATA-RG</t>
  </si>
  <si>
    <t>17" 8-Port PS/2-USB VGA Single Rail LCD KVM Switch</t>
  </si>
  <si>
    <t>https://www.aten.com/global/en/products/kvm/lcd-kvm-switches/cl5708/</t>
  </si>
  <si>
    <t>CL5708MW</t>
  </si>
  <si>
    <t>CL5708MW-ATA-RG</t>
  </si>
  <si>
    <t>17.3" 8-Port PS/2-USB VGA Single Rail LCD KVM Switch</t>
  </si>
  <si>
    <t>CL5716MW</t>
  </si>
  <si>
    <t>CL5716MW-ATA-RG</t>
  </si>
  <si>
    <t>17.3" 16-Port PS/2-USB VGA Single Rail LCD KVM Switch</t>
  </si>
  <si>
    <t>https://www.aten.com/global/en/products/kvm/lcd-kvm-switches/cl5716/</t>
  </si>
  <si>
    <t>CL5708N</t>
  </si>
  <si>
    <t>CL5708N-ATA-RG</t>
  </si>
  <si>
    <t>CL5716M</t>
  </si>
  <si>
    <t>CL5716M-ATA-RG</t>
  </si>
  <si>
    <t>17" 16-Port PS/2-USB VGA Single Rail LCD KVM Switch</t>
  </si>
  <si>
    <t>CL5716N</t>
  </si>
  <si>
    <t>CL5716N-ATA-RG</t>
  </si>
  <si>
    <t>CL5808N</t>
  </si>
  <si>
    <t>CL5808N-ATA-RG</t>
  </si>
  <si>
    <t>19" 8-Port PS/2-USB VGA Dual Rail LCD KVM Switch</t>
  </si>
  <si>
    <t>https://www.aten.com/global/en/products/kvm/lcd-kvm-switches/cl5808/</t>
  </si>
  <si>
    <t>CL5816N</t>
  </si>
  <si>
    <t>CL5816N-ATA-RG</t>
  </si>
  <si>
    <t>19" 16-Port PS/2-USB VGA Dual Rail LCD KVM Switch</t>
  </si>
  <si>
    <t>https://www.aten.com/global/en/products/kvm/lcd-kvm-switches/cl5816/</t>
  </si>
  <si>
    <t>CL6708MW</t>
  </si>
  <si>
    <t>CL6708MW-ATA-RG</t>
  </si>
  <si>
    <t>17.3" 8-Port USB DVI Single Rail WideScreen LCD KVM Switch (1920 x 1080)</t>
  </si>
  <si>
    <t>https://www.aten.com/global/en/products/kvm/lcd-kvm-switches/cl6708mw/</t>
  </si>
  <si>
    <t>CL3108NX</t>
  </si>
  <si>
    <t>CL3108NX-ATA-RG</t>
  </si>
  <si>
    <t>18.5" 8-Port PS/2-USB VGA Single Rail WideScreen LCD KVM Switch</t>
  </si>
  <si>
    <t>https://www.aten.com/global/en/products/kvm/lcd-kvm-switches/cl3108/</t>
  </si>
  <si>
    <t>CL3116NX</t>
  </si>
  <si>
    <t>CL3116NX-ATA-RG</t>
  </si>
  <si>
    <t xml:space="preserve">18.5" 16-Port PS/2-USB VGA Single Rail WideScreen LCD KVM Switch </t>
  </si>
  <si>
    <t>https://www.aten.com/global/en/products/kvm/lcd-kvm-switches/cl3116/</t>
  </si>
  <si>
    <t>CL3884NW</t>
  </si>
  <si>
    <t>CL3884NW-ATA-RG</t>
  </si>
  <si>
    <t xml:space="preserve">18.5" 4-Port USB HDMI Multi-View Dual Rail WideScreen LCD KVM Switch </t>
  </si>
  <si>
    <t>https://www.aten.com/global/en/products/kvm/lcd-kvm-switches/cl3884nw/</t>
  </si>
  <si>
    <t>KVM-коммутаторы с ЖК-дисплеем, с разъемами высокой плотности</t>
  </si>
  <si>
    <t>KL1508AM</t>
  </si>
  <si>
    <t>KL1508AM-AXA-RG</t>
  </si>
  <si>
    <t>17" 8-Port Multi-Interface Cat 5 Dual Rail LCD KVM Switch</t>
  </si>
  <si>
    <t>https://www.aten.com/global/en/products/kvm/lcd-kvm-switches/kl1508a/</t>
  </si>
  <si>
    <t>KL1508AN</t>
  </si>
  <si>
    <t>KL1508AN-AXA-RG</t>
  </si>
  <si>
    <t>19" 8-Port Multi-Interface Cat 5 Dual Rail LCD KVM Switch</t>
  </si>
  <si>
    <t>KL1516AM</t>
  </si>
  <si>
    <t>KL1516AM-AXA-RG</t>
  </si>
  <si>
    <t>17" 16-Port Multi-Interface Cat 5 Dual Rail LCD KVM Switch</t>
  </si>
  <si>
    <t>https://www.aten.com/global/en/products/kvm/lcd-kvm-switches/kl1516a/</t>
  </si>
  <si>
    <t>KL1516AN</t>
  </si>
  <si>
    <t>KL1516AN-AXA-RG</t>
  </si>
  <si>
    <t>19" 16-Port Multi-Interface Cat 5 Dual Rail LCD KVM Switch</t>
  </si>
  <si>
    <t>KVM-коммутаторы с ЖК-дисплеем и доступом по IP</t>
  </si>
  <si>
    <t>CL5708IM</t>
  </si>
  <si>
    <t>CL5708IM-ATA-RG</t>
  </si>
  <si>
    <t xml:space="preserve">17" 1-Local/Remote Share Access 8-Port PS/2-USB VGA Single Rail LCD KVM over IP switch </t>
  </si>
  <si>
    <t>https://www.aten.com/global/en/products/kvm/lcd-kvm-switches/cl5708i/</t>
  </si>
  <si>
    <t>CL5708IN</t>
  </si>
  <si>
    <t>CL5708IN-ATA-RG</t>
  </si>
  <si>
    <t xml:space="preserve">19" 1-Local/Remote Share Access 8-Port PS/2-USB VGA Single Rail LCD KVM over IP switch </t>
  </si>
  <si>
    <t>CL5716IM</t>
  </si>
  <si>
    <t>CL5716IM-ATA-RG</t>
  </si>
  <si>
    <t>17" 1-Local/Remote Share Access 16-Port PS/2-USB VGA Single Rail LCD KVM over IP switch</t>
  </si>
  <si>
    <t>https://www.aten.com/global/en/products/kvm/lcd-kvm-switches/cl5716i/</t>
  </si>
  <si>
    <t>CL5716IN</t>
  </si>
  <si>
    <t>CL5716IN-ATA-RG</t>
  </si>
  <si>
    <t>19"1-Local/Remote Share Access 16-Port PS/2-USB VGA Single Rail LCD KVM over IP switch</t>
  </si>
  <si>
    <t>KVM-коммутаторы с ЖК-дисплеем и доступом по IP, с разъемами высокой плотности</t>
  </si>
  <si>
    <t>KL1108VN</t>
  </si>
  <si>
    <t>KL1108VN-AXA-RG</t>
  </si>
  <si>
    <t xml:space="preserve">19" 1-Local/1-Remote Access 8-Port Multi-Interface Cat 5 Dual Rail LCD KVM over IP Switch </t>
  </si>
  <si>
    <t>https://www.aten.com/global/en/products/kvm/lcd-kvm-switches/kl1108v/</t>
  </si>
  <si>
    <t>KL1116VN</t>
  </si>
  <si>
    <t>KL1116VN-AXA-RG</t>
  </si>
  <si>
    <t xml:space="preserve">19" 1-Local/1-Remote Access 16-Port Multi-Interface Cat 5 Dual Rail LCD KVM over IP Switch </t>
  </si>
  <si>
    <t>https://www.aten.com/global/en/products/kvm/lcd-kvm-switches/kl1116v/</t>
  </si>
  <si>
    <t>KL1508AIM</t>
  </si>
  <si>
    <t>KL1508AIM-AXA-RG</t>
  </si>
  <si>
    <t>17" 1-Local/Remote Share Access 8-Port Multi-Interface Cat 5 Dual Rail LCD KVM over IP switch</t>
  </si>
  <si>
    <t>https://www.aten.com/global/en/products/kvm/lcd-kvm-switches/kl1508ai/</t>
  </si>
  <si>
    <t>KL1508AIN</t>
  </si>
  <si>
    <t>KL1508AIN-AXA-RG</t>
  </si>
  <si>
    <t>19" 1-Local/Remote Share Access 8-Port Multi-Interface Cat 5 Dual Rail LCD KVM over IP switch</t>
  </si>
  <si>
    <t>KL1516AIM</t>
  </si>
  <si>
    <t>KL1516AIM-AXA-RG</t>
  </si>
  <si>
    <t>17" 1-Local/Remote Share Access 16-Port Multi-Interface Cat 5 Dual Rail LCD KVM over IP switch</t>
  </si>
  <si>
    <t>https://www.aten.com/global/en/products/kvm/lcd-kvm-switches/kl1516ai/</t>
  </si>
  <si>
    <t>KL1516AIN</t>
  </si>
  <si>
    <t>KL1516AIN-AXA-RG</t>
  </si>
  <si>
    <t>19" 1-Local/Remote Share Access 16-Port Multi-Interface Cat 5 Dual Rail LCD KVM over IP switch</t>
  </si>
  <si>
    <t>Квадратор (КВМ-коммутатор с функцией многооконника)</t>
  </si>
  <si>
    <t>4-Port USB DVI Multi-View KVMP Switch</t>
  </si>
  <si>
    <t>https://www.aten.com/global/en/products/kvm/desktop-kvm-switches/cm1164a/</t>
  </si>
  <si>
    <t xml:space="preserve">4-Port USB 4K HDMI Multi-View KVMP™ Switch </t>
  </si>
  <si>
    <t>https://www.aten.com/global/en/products/kvm/desktop-kvm-switches/cm1284/</t>
  </si>
  <si>
    <t>KVM-коммутаторы по IP</t>
  </si>
  <si>
    <t>CN8000A</t>
  </si>
  <si>
    <t>CN8000A-AT-G</t>
  </si>
  <si>
    <t>1-Local/Remote Share Access Single Port VGA KVM over IP Switch (1920 x 1200)</t>
  </si>
  <si>
    <t>https://www.aten.com/global/en/products/kvm/kvm-over-ip-switches/cn8000a/</t>
  </si>
  <si>
    <t>CN9000</t>
  </si>
  <si>
    <t>CN9000-AT-G</t>
  </si>
  <si>
    <t>1-Local/Remote Share Access Single Port VGA KVM over IP Switch</t>
  </si>
  <si>
    <t>https://www.aten.com/global/en/products/kvm/kvm-over-ip-switches/cn9000/</t>
  </si>
  <si>
    <t>CN9600</t>
  </si>
  <si>
    <t>CN9600-AT-G</t>
  </si>
  <si>
    <t>1-Local/Remote Share Access Single Port DVI KVM over IP Switch</t>
  </si>
  <si>
    <t>https://www.aten.com/global/en/products/kvm/kvm-over-ip-switches/cn9600/</t>
  </si>
  <si>
    <t>Display Port</t>
  </si>
  <si>
    <t>CN9950</t>
  </si>
  <si>
    <t>CN9950-AT-G</t>
  </si>
  <si>
    <t>1-Local/Remote Share Access Single Port 4K DisplayPort KVM over IP Switch</t>
  </si>
  <si>
    <t>https://www.aten.com/global/en/products/kvm/kvm-over-ip-switches/cn9950/</t>
  </si>
  <si>
    <t>KN1000A</t>
  </si>
  <si>
    <t>KN1000A-AX-G</t>
  </si>
  <si>
    <t>Single Port KVM over IP Switch with Single Port Power Switch</t>
  </si>
  <si>
    <t>https://www.aten.com/global/en/products/kvm/kvm-over-ip-switches/kn1000a/</t>
  </si>
  <si>
    <t>Специальные кабели для защищенных KVM -коммутаторов серии CS11xx</t>
  </si>
  <si>
    <t>2L-7D03UDX4</t>
  </si>
  <si>
    <t xml:space="preserve">3M USB DVI-D Dual Link Secure KVM Cable kit </t>
  </si>
  <si>
    <t>https://www.aten.com/global/en/products/cables/kvm-cables/2l-7d03udx4/</t>
  </si>
  <si>
    <t>2L-7D03UDX5</t>
  </si>
  <si>
    <t xml:space="preserve">3M USB DVI-D Dual Link Dual Display Secure KVM Cable kit </t>
  </si>
  <si>
    <t>https://www.aten.com/global/en/products/cables/kvm-cables/2l-7d03udx5/</t>
  </si>
  <si>
    <t>2L-7D03UHX4</t>
  </si>
  <si>
    <t xml:space="preserve">3M USB HDMI Secure KVM Cable kit </t>
  </si>
  <si>
    <t>https://www.aten.com/global/en/products/cables/kvm-cables/2l-7d03uhx4/</t>
  </si>
  <si>
    <t>2L-7D03UHX5</t>
  </si>
  <si>
    <t>3M USB HDMI Dual Display Secure KVM Cable kit</t>
  </si>
  <si>
    <t>https://www.aten.com/global/en/products/cables/kvm-cables/2l-7d03uhx5/</t>
  </si>
  <si>
    <t>2L-7D03UDPX4</t>
  </si>
  <si>
    <t xml:space="preserve">3M USB DisplayPort Secure KVM Cable kit </t>
  </si>
  <si>
    <t>https://www.aten.com/global/en/products/cables/kvm-cables/2l-7d03udpx4/</t>
  </si>
  <si>
    <t>2L-7D03UDPX5</t>
  </si>
  <si>
    <t>3M USB DisplayPort Dual Display Secure KVM Cable kit</t>
  </si>
  <si>
    <t>https://www.aten.com/global/en/products/cables/kvm-cables/2l-7d03udpx5/</t>
  </si>
  <si>
    <t>2L-7D02UDX2</t>
  </si>
  <si>
    <t xml:space="preserve">1.8M USB DVI-D Dual Link Secure KVM Cable kit </t>
  </si>
  <si>
    <t>https://www.aten.com/global/en/products/cables/kvm-cables/2l-7d02udx2/</t>
  </si>
  <si>
    <t>2L-7D02UDX3</t>
  </si>
  <si>
    <t xml:space="preserve">1.8M USB DVI-D Dual Link Dual Display Secure KVM Cable kit </t>
  </si>
  <si>
    <t>https://www.aten.com/global/en/products/cables/kvm-cables/2l-7d02udx3/</t>
  </si>
  <si>
    <t>2L-7D02UHX4</t>
  </si>
  <si>
    <t xml:space="preserve">1.8M USB HDMI Secure KVM Cable kit </t>
  </si>
  <si>
    <t>https://www.aten.com/global/en/products/cables/kvm-cables/2l-7d02uhx4/</t>
  </si>
  <si>
    <t>2L-7D02UHX5</t>
  </si>
  <si>
    <t>1.8M USB HDMI Dual Display Secure KVM Cable kit</t>
  </si>
  <si>
    <t>https://www.aten.com/global/en/products/cables/kvm-cables/2l-7d02uhx5/</t>
  </si>
  <si>
    <t>2L-7D02UDPX4</t>
  </si>
  <si>
    <t xml:space="preserve">1.8M USB DisplayPort Secure KVM Cable kit </t>
  </si>
  <si>
    <t>https://www.aten.com/global/en/products/cables/kvm-cables/2l-7d02udpx4/</t>
  </si>
  <si>
    <t>2L-7D02UDPX5</t>
  </si>
  <si>
    <t>1.8M USB DisplayPort Dual Display Secure KVM Cable kit</t>
  </si>
  <si>
    <t>https://www.aten.com/global/en/products/cables/kvm-cables/2l-7d02udpx5/</t>
  </si>
  <si>
    <t>KVM-коммутаторы для установки в стойку</t>
  </si>
  <si>
    <t>VGA, PS/2-USB</t>
  </si>
  <si>
    <t>CS1308</t>
  </si>
  <si>
    <t>CS1308-AT-G</t>
  </si>
  <si>
    <t>8-Port PS/2-USB VGA KVM Switch</t>
  </si>
  <si>
    <t>https://www.aten.com/global/en/products/kvm/rack-kvm-switches/cs1308/</t>
  </si>
  <si>
    <t>CS1316</t>
  </si>
  <si>
    <t>CS1316-AT-G</t>
  </si>
  <si>
    <t>16-Port PS/2-USB VGA KVM Switch</t>
  </si>
  <si>
    <t>https://www.aten.com/global/en/products/kvm/rack-kvm-switches/cs1316/</t>
  </si>
  <si>
    <t>CS1708A</t>
  </si>
  <si>
    <t>CS1708A-AT-G</t>
  </si>
  <si>
    <t xml:space="preserve">8-Port PS/2-USB VGA KVM Switch with Daisy-Chain Port and USB Peripheral Support </t>
  </si>
  <si>
    <t>https://www.aten.com/global/en/products/kvm/rack-kvm-switches/cs1708a/</t>
  </si>
  <si>
    <t>CS1716A</t>
  </si>
  <si>
    <t>CS1716A-AT-G</t>
  </si>
  <si>
    <t xml:space="preserve">16-Port PS/2-USB VGA KVM Switch with Daisy-Chain Port and USB Peripheral Support </t>
  </si>
  <si>
    <t>https://www.aten.com/global/en/products/kvm/rack-kvm-switches/cs1716a/</t>
  </si>
  <si>
    <t>CS1768</t>
  </si>
  <si>
    <t>8-Port USB DVI/Audio KVM Switch</t>
  </si>
  <si>
    <t>https://www.aten.com/global/en/products/kvm/rack-kvm-switches/cs1768/</t>
  </si>
  <si>
    <t>DVI Dual Link</t>
  </si>
  <si>
    <t>CS1788</t>
  </si>
  <si>
    <t>CS1788-AT-G</t>
  </si>
  <si>
    <t xml:space="preserve">8-Port USB DVI Dual Link/Audio KVM Switch </t>
  </si>
  <si>
    <t>https://www.aten.com/global/en/products/kvm/rack-kvm-switches/cs1788/</t>
  </si>
  <si>
    <t>CS17916</t>
  </si>
  <si>
    <t>CS17916-AT-G</t>
  </si>
  <si>
    <t>16-Port USB HDMI/Audio KVM Switch</t>
  </si>
  <si>
    <t>https://www.aten.com/global/en/products/kvm/rack-kvm-switches/cs17916/</t>
  </si>
  <si>
    <t>https://www.aten.com/global/en/products/kvm/rack-kvm-switches/cs1798/</t>
  </si>
  <si>
    <t>CS18208</t>
  </si>
  <si>
    <t>CS18208-AT-G</t>
  </si>
  <si>
    <t>8-Port USB 3.0 4K HDMI KVM Switch</t>
  </si>
  <si>
    <t>CS18216</t>
  </si>
  <si>
    <t>CS18216-AT-G</t>
  </si>
  <si>
    <t>16-Port USB 3.0 4K HDMI KVM Switch</t>
  </si>
  <si>
    <t>DP</t>
  </si>
  <si>
    <t>CS19208</t>
  </si>
  <si>
    <t>CS19208-AT-G</t>
  </si>
  <si>
    <t>8-Port USB 3.0 4K DisplayPort KVM Switch</t>
  </si>
  <si>
    <t>https://www.aten.com/global/en/products/kvm/rack-kvm-switches/cs19208/</t>
  </si>
  <si>
    <t>CS19216</t>
  </si>
  <si>
    <t>CS19216-AT-G</t>
  </si>
  <si>
    <t>16-Port USB 3.0 4K DisplayPort KVM Switch</t>
  </si>
  <si>
    <t>https://www.aten.com/global/en/products/kvm/rack-kvm-switches/cs19216/</t>
  </si>
  <si>
    <t>KVM-коммутаторы для установки в стойку, с разъемами высокой плотности</t>
  </si>
  <si>
    <t>KH1508A</t>
  </si>
  <si>
    <t>KH1508A-AX-G</t>
  </si>
  <si>
    <t>8-Port Multi-Interface Cat 5 KVM Switch</t>
  </si>
  <si>
    <t>https://www.aten.com/global/en/products/kvm/cat-5-kvm-switches/kh1508a/</t>
  </si>
  <si>
    <t>KH1516A</t>
  </si>
  <si>
    <t>KH1516A-AX-G</t>
  </si>
  <si>
    <t>16-Port Multi-Interface Cat 5 KVM Switch</t>
  </si>
  <si>
    <t>https://www.aten.com/global/en/products/kvm/cat-5-kvm-switches/kh1516a/</t>
  </si>
  <si>
    <t>KH1532A</t>
  </si>
  <si>
    <t>KH1532A-AX-G</t>
  </si>
  <si>
    <t>32-Port Multi-Interface Cat 5 KVM Switch</t>
  </si>
  <si>
    <t>https://www.aten.com/global/en/products/kvm/cat-5-kvm-switches/kh1532a/</t>
  </si>
  <si>
    <t>KVM-коммутаторы для установки в стойку, с разъемами высокой плотности, для работы 2-х пользователей</t>
  </si>
  <si>
    <t>KH2508A</t>
  </si>
  <si>
    <t>KH2508A-AX-G</t>
  </si>
  <si>
    <t>2-Console 8-Port Multi-Interface Cat 5 KVM Switch</t>
  </si>
  <si>
    <t>https://www.aten.com/global/en/products/kvm/cat-5-kvm-switches/kh2508a/</t>
  </si>
  <si>
    <t>KH2516A</t>
  </si>
  <si>
    <t>KH2516A-AX-G</t>
  </si>
  <si>
    <t>2-Console 16-Port Multi-Interface Cat 5 KVM Switch</t>
  </si>
  <si>
    <t>https://www.aten.com/global/en/products/kvm/cat-5-kvm-switches/kh2516a/</t>
  </si>
  <si>
    <t>KVM-коммутаторы для установки в стойку, с доступом по IP</t>
  </si>
  <si>
    <t>CS1708I</t>
  </si>
  <si>
    <t>CS1708I-AT-G</t>
  </si>
  <si>
    <t xml:space="preserve">1-Local/Remote Share Access 8-Port PS/2-USB VGA KVM over IP Switch </t>
  </si>
  <si>
    <t>https://www.aten.com/global/en/products/kvm/kvm-over-ip-switches/cs1708i/</t>
  </si>
  <si>
    <t>CS1716I</t>
  </si>
  <si>
    <t>CS1716I-AT-G</t>
  </si>
  <si>
    <t xml:space="preserve">1-Local/Remote Share Access 16-Port PS/2-USB VGA KVM over IP Switch </t>
  </si>
  <si>
    <t>https://www.aten.com/global/en/products/kvm/kvm-over-ip-switches/cs1716i/</t>
  </si>
  <si>
    <t>KVM-коммутаторы для установки в стойку, с доступом по IP, с разъемами высокой плотности</t>
  </si>
  <si>
    <t>KH1508AI</t>
  </si>
  <si>
    <t>KH1508AI-AX-G</t>
  </si>
  <si>
    <t>1-Local/Remote Share Access 8-Port Multi-Interface Cat 5 KVM over IP Switch</t>
  </si>
  <si>
    <t>https://www.aten.com/global/en/products/kvm/kvm-over-ip-switches/kh1508ai/</t>
  </si>
  <si>
    <t>KH1516AI</t>
  </si>
  <si>
    <t>KH1516AI-AX-G</t>
  </si>
  <si>
    <t>1-Local/Remote Share Access 16-Port Multi-Interface Cat 5 KVM over IP Switch</t>
  </si>
  <si>
    <t>https://www.aten.com/global/en/products/kvm/kvm-over-ip-switches/kh1516ai/</t>
  </si>
  <si>
    <t>KN1108VA</t>
  </si>
  <si>
    <t>KN1108VA-AX-G</t>
  </si>
  <si>
    <t>18 Port KVM over IP switch  - 1Local / 1remote</t>
  </si>
  <si>
    <t>https://www.aten.com/global/en/products/kvm/kvm-over-ip-switches/kn1108va/</t>
  </si>
  <si>
    <t>KN1116VA</t>
  </si>
  <si>
    <t>KN1116VA-AX-G</t>
  </si>
  <si>
    <t>16 Port KVM over IP switch  - 1Local / 1remote</t>
  </si>
  <si>
    <t>https://www.aten.com/global/en/products/kvm/kvm-over-ip-switches/kn1116va/</t>
  </si>
  <si>
    <t>32 Port KVM over IP switch  - 1Local / 1remote</t>
  </si>
  <si>
    <t>https://www.aten.com/global/en/products/kvm/kvm-over-ip-switches/kn1132v/</t>
  </si>
  <si>
    <t>32 Port KVM over IP switch  - 1Local / 2remote</t>
  </si>
  <si>
    <t>KN1132VB</t>
  </si>
  <si>
    <t>KN1132VB-AX-G</t>
  </si>
  <si>
    <t>KN2116VB</t>
  </si>
  <si>
    <t>KN2116VB-AX-G</t>
  </si>
  <si>
    <t>16 Port KVM over IP switch  - 1Local / 2remote</t>
  </si>
  <si>
    <t>https://www.aten.com/global/en/products/kvm/kvm-over-ip-switches/kn2116vb/</t>
  </si>
  <si>
    <t>KN2124VB</t>
  </si>
  <si>
    <t>KN2124VB-AX-G</t>
  </si>
  <si>
    <t>24 Port KVM over IP switch  - 1Local / 2remote</t>
  </si>
  <si>
    <t>https://www.aten.com/global/en/products/kvm/kvm-over-ip-switches/kn2124vb/</t>
  </si>
  <si>
    <t>KN4016VB</t>
  </si>
  <si>
    <t>KN4016VB-AX-G</t>
  </si>
  <si>
    <t>16 Port KVM over IP switch  - 1Local / 4remote Share</t>
  </si>
  <si>
    <t>https://www.aten.com/global/en/products/kvm/kvm-over-ip-switches/kn4116vb/</t>
  </si>
  <si>
    <t>KN4024VB</t>
  </si>
  <si>
    <t>KN4024VB-AX-G</t>
  </si>
  <si>
    <t>24 Port KVM over IP switch  - 1Local / 4remote Share</t>
  </si>
  <si>
    <t>https://www.aten.com/global/en/products/kvm/kvm-over-ip-switches/kn4124vb/</t>
  </si>
  <si>
    <t>KN8032VB</t>
  </si>
  <si>
    <t>KN8032VB-AX-G</t>
  </si>
  <si>
    <t>https://www.aten.com/global/en/products/kvm/kvm-over-ip-switches/kn8032vb/</t>
  </si>
  <si>
    <t>KN8064VB</t>
  </si>
  <si>
    <t>KN8064VB-AX-G</t>
  </si>
  <si>
    <t>64 Port KVM over IP switch  - 1Local / 8remote share</t>
  </si>
  <si>
    <t>https://www.aten.com/global/en/products/kvm/kvm-over-ip-switches/kn8064vb/</t>
  </si>
  <si>
    <t>Консольные станции для KVM over IP</t>
  </si>
  <si>
    <t>KA8270</t>
  </si>
  <si>
    <t>KA8270-AX-G</t>
  </si>
  <si>
    <t>VGA KVM over IP Console Station</t>
  </si>
  <si>
    <t>https://www.aten.com/global/en/products/kvm/kvm-modules-&amp;-accessories/ka8270/</t>
  </si>
  <si>
    <t>KA8278</t>
  </si>
  <si>
    <t>KA8278-AX-G</t>
  </si>
  <si>
    <t>VGA&amp;HDMI KVM over IP Console Station</t>
  </si>
  <si>
    <t>https://www.aten.com/global/en/products/kvm/kvm-modules-&amp;-accessories/ka8278/</t>
  </si>
  <si>
    <t>KA8280</t>
  </si>
  <si>
    <t>KA8280-AX-G</t>
  </si>
  <si>
    <t>HDMI KVM over IP Console Station</t>
  </si>
  <si>
    <t>https://www.aten.com/global/en/products/kvm/kvm-modules-&amp;-accessories/ka8280/</t>
  </si>
  <si>
    <t>KA8288</t>
  </si>
  <si>
    <t>KA8288-AX-G</t>
  </si>
  <si>
    <t>Dual HDMI KVM over IP Console Station</t>
  </si>
  <si>
    <t>https://www.aten.com/global/en/products/kvm/kvm-modules-&amp;-accessories/ka8288/</t>
  </si>
  <si>
    <t xml:space="preserve">KVM over IP OmniBus Gateway
</t>
  </si>
  <si>
    <t>KG0016</t>
  </si>
  <si>
    <t>KG0016-AX-G</t>
  </si>
  <si>
    <t>16-Port KVM over IP OmniBus Gateway</t>
  </si>
  <si>
    <t>https://www.aten.com/global/en/search/?q=kg0016</t>
  </si>
  <si>
    <t>KG0032</t>
  </si>
  <si>
    <t>KG0032-AX-G</t>
  </si>
  <si>
    <t>32-Port KVM over IP OmniBus Gateway</t>
  </si>
  <si>
    <t>https://www.aten.com/global/en/search/?q=kg0032</t>
  </si>
  <si>
    <t>KVM Digi Processors</t>
  </si>
  <si>
    <t>KG1900T</t>
  </si>
  <si>
    <t>KG1900T-AX</t>
  </si>
  <si>
    <t>USB VGA KVM DigiProcessor</t>
  </si>
  <si>
    <t>https://www.aten.com/global/en/search/?q=kg1900</t>
  </si>
  <si>
    <t>KG6900T</t>
  </si>
  <si>
    <t>KG6900T-AX</t>
  </si>
  <si>
    <t>USB DVI KVM DigiProcessor</t>
  </si>
  <si>
    <t>https://www.aten.com/global/en/search/?q=kg6900</t>
  </si>
  <si>
    <t>KG8900T</t>
  </si>
  <si>
    <t>KG8900T-AX</t>
  </si>
  <si>
    <t>USB HDMI KVM DigiProcessor</t>
  </si>
  <si>
    <t>https://www.aten.com/global/en/search/?q=kg8900</t>
  </si>
  <si>
    <t>KG9900T</t>
  </si>
  <si>
    <t>KG9900T-AX</t>
  </si>
  <si>
    <t>USB DP KVM DigiProcessor</t>
  </si>
  <si>
    <t>https://www.aten.com/global/en/search/?q=kg9900</t>
  </si>
  <si>
    <t>Настольные KVM-коммутаторы</t>
  </si>
  <si>
    <t>CS1762A</t>
  </si>
  <si>
    <t>CS1762A-AT-G</t>
  </si>
  <si>
    <t>2-Port USB DVI/Audio KVMP™ Switch</t>
  </si>
  <si>
    <t>https://www.aten.com/global/en/products/kvm/desktop-kvm-switches/cs1762a/</t>
  </si>
  <si>
    <t>CS1764A</t>
  </si>
  <si>
    <t>CS1764A-AT-G</t>
  </si>
  <si>
    <t>4-Port USB DVI/Audio KVMP™ Switch</t>
  </si>
  <si>
    <t>https://www.aten.com/global/en/products/kvm/desktop-kvm-switches/cs1764a/</t>
  </si>
  <si>
    <t>CS1782A</t>
  </si>
  <si>
    <t>CS1782A-AT-G</t>
  </si>
  <si>
    <t>2-Port USB DVI Dual Link/CH7.1 Audio KVMP™ Switch</t>
  </si>
  <si>
    <t>https://www.aten.com/global/en/products/kvm/desktop-kvm-switches/cs1782a/</t>
  </si>
  <si>
    <t>CS1784A</t>
  </si>
  <si>
    <t>CS1784A-AT-G</t>
  </si>
  <si>
    <t>4-Port USB DVI Dual Link/CH7.1 Audio KVMP™ Switch</t>
  </si>
  <si>
    <t>https://www.aten.com/global/en/products/kvm/desktop-kvm-switches/cs1784a/</t>
  </si>
  <si>
    <t>CS1792</t>
  </si>
  <si>
    <t>CS1792-AT-G</t>
  </si>
  <si>
    <t>2-Port USB HDMI/Audio KVMP™ Switch</t>
  </si>
  <si>
    <t>https://www.aten.com/global/en/products/kvm/desktop-kvm-switches/cs1792/</t>
  </si>
  <si>
    <t>CS1794</t>
  </si>
  <si>
    <t>CS1794-AT-G</t>
  </si>
  <si>
    <t>4-Port USB HDMI/Audio KVMP™ Switch</t>
  </si>
  <si>
    <t>https://www.aten.com/global/en/products/kvm/desktop-kvm-switches/cs1794/</t>
  </si>
  <si>
    <t>CS1822</t>
  </si>
  <si>
    <t>CS1822-AT-G</t>
  </si>
  <si>
    <t>2-Port USB 3.0 4K HDMI KVMP™ Switch</t>
  </si>
  <si>
    <t>https://www.aten.com/global/en/products/kvm/desktop-kvm-switches/cs1822/</t>
  </si>
  <si>
    <t>CS1824</t>
  </si>
  <si>
    <t>CS1824-AT-G</t>
  </si>
  <si>
    <t>4-Port USB 3.0 4K HDMI KVMP™ Switch</t>
  </si>
  <si>
    <t>https://www.aten.com/global/en/products/kvm/desktop-kvm-switches/cs1824/</t>
  </si>
  <si>
    <t>Dual HDMI</t>
  </si>
  <si>
    <t>CS1842</t>
  </si>
  <si>
    <t>CS1842-AT-G</t>
  </si>
  <si>
    <t>2-Port USB3.0 4K HDMI Dual Display KVMP Switch</t>
  </si>
  <si>
    <t>https://www.aten.com/ru/ru/products/kvm/настольные-kvm-переключатели/cs1842/</t>
  </si>
  <si>
    <t>CS1844</t>
  </si>
  <si>
    <t>CS1844-AT-G</t>
  </si>
  <si>
    <t>4-Port USB3.0 4K HDMI Dual Display KVMP Switch</t>
  </si>
  <si>
    <t>https://www.aten.com/ru/ru/products/kvm/настольные-kvm-переключатели/cs1844/</t>
  </si>
  <si>
    <t>CS1912</t>
  </si>
  <si>
    <t>CS1912-AT-G</t>
  </si>
  <si>
    <t xml:space="preserve">2-Port USB 3.0 DisplayPort KVMP™ Switch (Cables included) </t>
  </si>
  <si>
    <t>https://www.aten.com/global/en/products/kvm/desktop-kvm-switches/cs1912/</t>
  </si>
  <si>
    <t>CS1914</t>
  </si>
  <si>
    <t>CS1914-AT-G</t>
  </si>
  <si>
    <t xml:space="preserve">4-Port USB 3.0 DisplayPort KVMP™ Switch (Cables included) </t>
  </si>
  <si>
    <t>https://www.aten.com/global/en/products/kvm/desktop-kvm-switches/cs1914/</t>
  </si>
  <si>
    <t>https://www.aten.com/global/en/products/kvm/desktop-kvm-switches/cs1922/</t>
  </si>
  <si>
    <t>DP, HDMI</t>
  </si>
  <si>
    <t>CS1922M</t>
  </si>
  <si>
    <t>CS1922M-AT-G</t>
  </si>
  <si>
    <t xml:space="preserve">2-Port USB 3.0 4K DisplayPort MST KVMP™ Switch (Cables included) </t>
  </si>
  <si>
    <t>https://www.aten.com/global/en/products/kvm/desktop-kvm-switches/cs1922m/</t>
  </si>
  <si>
    <t>https://www.aten.com/global/en/products/kvm/desktop-kvm-switches/cs1924/</t>
  </si>
  <si>
    <t>CS1924M</t>
  </si>
  <si>
    <t>CS1924M-AT-G</t>
  </si>
  <si>
    <t xml:space="preserve">4-Port USB 3.0 4K DisplayPort MST KVMP™ Switch (Cables included) </t>
  </si>
  <si>
    <t>https://www.aten.com/global/en/products/kvm/desktop-kvm-switches/cs1924m/</t>
  </si>
  <si>
    <t>CS1922ATC</t>
  </si>
  <si>
    <t>CS1922ATC-AT-G</t>
  </si>
  <si>
    <t xml:space="preserve">2-Port USB 3.0 4K DisplayPort KVMP™ Switch for ATC (VDS) </t>
  </si>
  <si>
    <t>CS1924ATC</t>
  </si>
  <si>
    <t>CS1924ATC-AT-G</t>
  </si>
  <si>
    <t>4-Port USB 3.0 4K DisplayPort KVMP Switch  for ATC (VDS)</t>
  </si>
  <si>
    <t>DP, USB-C</t>
  </si>
  <si>
    <t>CS1953</t>
  </si>
  <si>
    <t>CS1953-AT</t>
  </si>
  <si>
    <t>3-Port USB-C DisplayPort KVMP Switch with PD</t>
  </si>
  <si>
    <t>https://www.aten.com/global/en/products/kvm/desktop-kvm-switches/cs1953/</t>
  </si>
  <si>
    <t>CS1953-AT-G</t>
  </si>
  <si>
    <t>3-Port USB-C DisplayPort KVMP Switch with PD +PSU</t>
  </si>
  <si>
    <t>CS1942ATC</t>
  </si>
  <si>
    <t>CS1942ATC-AT-G</t>
  </si>
  <si>
    <t>2-порт-USB-3.0-4K-DisplayPort-Dual-Display－KVMP-переключатель с быстрым переключением</t>
  </si>
  <si>
    <t>https://www.aten.com/global/en/products/kvm/desktop-kvm-switches/cs1942atc/</t>
  </si>
  <si>
    <t>CS1944DP</t>
  </si>
  <si>
    <t>CS1944DP-AT-G</t>
  </si>
  <si>
    <t>4-Port USB 3.0 4K DisplayPort Dual Display KVMP™ Switch</t>
  </si>
  <si>
    <t>https://www.aten.com/global/en/products/kvm/desktop-kvm-switches/cs1944dp/</t>
  </si>
  <si>
    <t>CS1964</t>
  </si>
  <si>
    <t>CS1964-AT-G</t>
  </si>
  <si>
    <t>4-Port USB3.0 4K DisplayPort Triple Display KVMP™ Switch</t>
  </si>
  <si>
    <t>https://www.aten.com/global/en/products/kvm/desktop-kvm-switches/cs1964/</t>
  </si>
  <si>
    <t>CS72U</t>
  </si>
  <si>
    <t>2-Port USB VGA/Audio KVM Switch</t>
  </si>
  <si>
    <t>https://www.aten.com/global/en/products/kvm/desktop-kvm-switches/cs72u/</t>
  </si>
  <si>
    <t>CS74U</t>
  </si>
  <si>
    <t>4-Port USB VGA/Audio KVM Switch</t>
  </si>
  <si>
    <t>https://www.aten.com/global/en/products/kvm/desktop-kvm-switches/cs74u/</t>
  </si>
  <si>
    <t>CS782DP</t>
  </si>
  <si>
    <t>CS782DP-AT</t>
  </si>
  <si>
    <t xml:space="preserve">2-Port USB DisplayPort/Audio KVM Switch (4K Supported and Cables included) </t>
  </si>
  <si>
    <t>https://www.aten.com/global/en/products/kvm/desktop-kvm-switches/cs782dp/</t>
  </si>
  <si>
    <t>VGA, PS/2</t>
  </si>
  <si>
    <t>CS82A</t>
  </si>
  <si>
    <t>2-Port PS/2 VGA KVM Switch</t>
  </si>
  <si>
    <t>https://www.aten.com/global/en/products/kvm/desktop-kvm-switches/cs82a/</t>
  </si>
  <si>
    <t>CS84A</t>
  </si>
  <si>
    <t>CS84AC-AT</t>
  </si>
  <si>
    <t>4-Port PS/2 VGA KVM Switch</t>
  </si>
  <si>
    <t>https://www.aten.com/global/en/products/kvm/desktop-kvm-switches/cs84a/</t>
  </si>
  <si>
    <t>CS82U</t>
  </si>
  <si>
    <t>CS82U-AT</t>
  </si>
  <si>
    <t>2-Port PS/2-USB VGA KVM Switch</t>
  </si>
  <si>
    <t>https://www.aten.com/global/en/products/kvm/desktop-kvm-switches/cs82u/</t>
  </si>
  <si>
    <t>CS84U</t>
  </si>
  <si>
    <t>CS84U-AT</t>
  </si>
  <si>
    <t>4-Port PS/2-USB VGA KVM Switch</t>
  </si>
  <si>
    <t>https://www.aten.com/global/en/products/kvm/desktop-kvm-switches/cs84u/</t>
  </si>
  <si>
    <t>CM1942</t>
  </si>
  <si>
    <t>CM1942-AT-G</t>
  </si>
  <si>
    <t>2-Port 4K DisplayPort Dual Display Mini-Matrix Boundless KVM Switch</t>
  </si>
  <si>
    <t xml:space="preserve">https://www.aten.com/global/en/products/kvm/desktop-kvm-switches/cm1942/
</t>
  </si>
  <si>
    <t>Кабельные KVM-коммутаторы</t>
  </si>
  <si>
    <t>CS22U</t>
  </si>
  <si>
    <t>CS22U-AT</t>
  </si>
  <si>
    <t>2-Port USB VGA Cable KVM Switch with Remote Port Selector</t>
  </si>
  <si>
    <t>https://www.aten.com/global/en/products/kvm/cable-kvm-switches/cs22u/</t>
  </si>
  <si>
    <t>CS22DP</t>
  </si>
  <si>
    <t>CS22DP-AT</t>
  </si>
  <si>
    <t xml:space="preserve">2-Port USB DisplayPort Cable KVM Switch with Remote Port Selector </t>
  </si>
  <si>
    <t>https://www.aten.com/global/en/products/kvm/cable-kvm-switches/cs22dp/</t>
  </si>
  <si>
    <t>CS22H</t>
  </si>
  <si>
    <t>CS22H-AT</t>
  </si>
  <si>
    <t xml:space="preserve">2-Port USB 4K HDMI Cable KVM Switch </t>
  </si>
  <si>
    <t>https://www.aten.com/global/en/products/kvm/cable-kvm-switches/cs22h/</t>
  </si>
  <si>
    <t>CS22HF</t>
  </si>
  <si>
    <t>CS22HF-AT</t>
  </si>
  <si>
    <t xml:space="preserve">2-Port USB FHD HDMI Cable KVM Switch </t>
  </si>
  <si>
    <t>https://www.aten.com/global/en/products/kvm/cable-kvm-switches/cs22hf/</t>
  </si>
  <si>
    <t>CS52DP</t>
  </si>
  <si>
    <t>CS52DP-AT</t>
  </si>
  <si>
    <t>https://www.aten.com/global/en/products/kvm/cable-kvm-switches/cs52dp/</t>
  </si>
  <si>
    <t>CS64US</t>
  </si>
  <si>
    <t>CS64US-AT</t>
  </si>
  <si>
    <t>4-Port USB VGA/Audio Cable KVM Switch (0.9m, 1.2m)</t>
  </si>
  <si>
    <t>https://www.aten.com/global/en/products/kvm/cable-kvm-switches/cs64us/</t>
  </si>
  <si>
    <t>CS682</t>
  </si>
  <si>
    <t>CS682-AT</t>
  </si>
  <si>
    <t>2-Port USB DVI/Audio Cable KVM Switch with Remote Port Selector</t>
  </si>
  <si>
    <t>https://www.aten.com/global/en/products/kvm/cable-kvm-switches/cs682/</t>
  </si>
  <si>
    <t>CS692</t>
  </si>
  <si>
    <t>CS692-AT</t>
  </si>
  <si>
    <t>2-Port USB HDMI/Audio Cable KVM Switch with Remote Port Selector</t>
  </si>
  <si>
    <t>https://www.aten.com/global/en/products/kvm/cable-kvm-switches/cs692/</t>
  </si>
  <si>
    <t>Переключатель сигналов клавиатуры и мыши</t>
  </si>
  <si>
    <t>CS724KM</t>
  </si>
  <si>
    <t>CS724KM-AT</t>
  </si>
  <si>
    <t>4-port USB Boundless KM Switch</t>
  </si>
  <si>
    <t>https://www.aten.com/global/en/products/kvm/desktop-kvm-switches/cs724km/</t>
  </si>
  <si>
    <t>CS62KM</t>
  </si>
  <si>
    <t>CS62KM-AT</t>
  </si>
  <si>
    <t>2-Port USB Boundless Cable KM Switch</t>
  </si>
  <si>
    <t>https://www.aten.com/global/en/products/kvm/cable-kvm-switches/cs62km/</t>
  </si>
  <si>
    <t>Адаптер консоли для ноутбука</t>
  </si>
  <si>
    <t>VGA, HDMI, DP</t>
  </si>
  <si>
    <t>CV211CP-AT</t>
  </si>
  <si>
    <t>Laptop USB KVM Console Crash Cart AdapterVC925 kit</t>
  </si>
  <si>
    <t>https://www.aten.com/global/en/products/kvm/cable-kvm-switches/cv211/</t>
  </si>
  <si>
    <t>Кабель -адаптеры для коммутаторов серий KN, KL, KM, KH</t>
  </si>
  <si>
    <t>KA7120</t>
  </si>
  <si>
    <t>KA7120-AX</t>
  </si>
  <si>
    <t>PS/2 VGA KVM Adapter with Composite Video Support</t>
  </si>
  <si>
    <t>https://www.aten.com/global/en/products/kvm/kvm-modules-&amp;-accessories/ka7120/</t>
  </si>
  <si>
    <t>SUN, PS/2</t>
  </si>
  <si>
    <t>KA7130</t>
  </si>
  <si>
    <t>KA7130-AX</t>
  </si>
  <si>
    <t>SUN Legacy KVM Adapter</t>
  </si>
  <si>
    <t>https://www.aten.com/global/en/products/kvm/kvm-modules-&amp;-accessories/ka7130/</t>
  </si>
  <si>
    <t>RS-232 (DB-9)</t>
  </si>
  <si>
    <t>KA7140</t>
  </si>
  <si>
    <t>KA7140-AX</t>
  </si>
  <si>
    <t>Serial Console Adapter</t>
  </si>
  <si>
    <t>https://www.aten.com/global/en/products/kvm/kvm-modules-&amp;-accessories/ka7140/</t>
  </si>
  <si>
    <t>KA7166</t>
  </si>
  <si>
    <t>KA7166-AX</t>
  </si>
  <si>
    <t xml:space="preserve">USB DVI Virtual Media KVM Adapter with Smart Card Support </t>
  </si>
  <si>
    <t>https://www.aten.com/global/en/products/kvm/kvm-modules-&amp;-accessories/ka7166/</t>
  </si>
  <si>
    <t>KA7168</t>
  </si>
  <si>
    <t>KA7168-AX</t>
  </si>
  <si>
    <t xml:space="preserve">USB HDMI Virtual Media KVM Adapter with Smart Card Support </t>
  </si>
  <si>
    <t>https://www.aten.com/global/en/products/kvm/kvm-modules-&amp;-accessories/ka7168/</t>
  </si>
  <si>
    <t>KA7169</t>
  </si>
  <si>
    <t>KA7169-AX</t>
  </si>
  <si>
    <t xml:space="preserve">USB DisplayPort Virtual Media KVM Adapter with Smart Card Support </t>
  </si>
  <si>
    <t>https://www.aten.com/global/en/products/kvm/kvm-modules-&amp;-accessories/ka7169/</t>
  </si>
  <si>
    <t>VGA, USB</t>
  </si>
  <si>
    <t>KA7170</t>
  </si>
  <si>
    <t>KA7170-AX</t>
  </si>
  <si>
    <t>USB VGA KVM Adapter with Composite Video Support</t>
  </si>
  <si>
    <t>https://www.aten.com/global/en/products/kvm/kvm-modules-&amp;-accessories/ka7170/</t>
  </si>
  <si>
    <t>KA7174</t>
  </si>
  <si>
    <t>KA7174-AX-G</t>
  </si>
  <si>
    <t>KVM Adapter Module with USB, PS/2, and RS-232 Local Console</t>
  </si>
  <si>
    <t>https://www.aten.com/global/en/products/kvm/kvm-modules-&amp;-accessories/ka7174/</t>
  </si>
  <si>
    <t>KA7175</t>
  </si>
  <si>
    <t>KA7175-AX</t>
  </si>
  <si>
    <t>USB VGA Virtual Media KVM Adapter</t>
  </si>
  <si>
    <t>https://www.aten.com/global/en/products/kvm/kvm-modules-&amp;-accessories/ka7175/</t>
  </si>
  <si>
    <t>KA7176</t>
  </si>
  <si>
    <t>KA7176-AX</t>
  </si>
  <si>
    <t>USB VGA/Audio Virtual Media KVM Adapte</t>
  </si>
  <si>
    <t>https://www.aten.com/global/en/products/kvm/kvm-modules-&amp;-accessories/ka7176/</t>
  </si>
  <si>
    <t>KA7177</t>
  </si>
  <si>
    <t>KA7177-AX</t>
  </si>
  <si>
    <t>USB VGA Virtual Media KVM Adapter with Smart Card Support</t>
  </si>
  <si>
    <t>https://www.aten.com/global/en/products/kvm/kvm-modules-&amp;-accessories/ka7177/</t>
  </si>
  <si>
    <t>KA7178</t>
  </si>
  <si>
    <t>KA7178-AX</t>
  </si>
  <si>
    <t>USB VGA/Audio Virtual Media KVM Adapter with Dual Output</t>
  </si>
  <si>
    <t>https://www.aten.com/global/en/products/kvm/kvm-modules-&amp;-accessories/ka7178/</t>
  </si>
  <si>
    <t>USB-C</t>
  </si>
  <si>
    <t>KA7183</t>
  </si>
  <si>
    <t>KA7183-AX</t>
  </si>
  <si>
    <t>USB-C Virtual Media KVM adapter</t>
  </si>
  <si>
    <t xml:space="preserve">https://www.aten.com/global/en/products/kvm/kvm-modules-&amp;-accessories/ka7183/
</t>
  </si>
  <si>
    <t>KA7188</t>
  </si>
  <si>
    <t>KA7188-AX</t>
  </si>
  <si>
    <t xml:space="preserve">USB HDMI Virtual Media KVM Adapter Cable (Support Smart Card Reader and Audio De-Embedder) </t>
  </si>
  <si>
    <t>https://www.aten.com/global/en/products/kvm/kvm-modules-&amp;-accessories/ka7188/</t>
  </si>
  <si>
    <t>KA7189</t>
  </si>
  <si>
    <t>KA7189-AX</t>
  </si>
  <si>
    <t xml:space="preserve">USB DisplayPort Virtual Media KVM Adapter Cable (Support Smart Card Reader and Audio De-Embedder) </t>
  </si>
  <si>
    <t>https://www.aten.com/global/en/products/kvm/kvm-modules-&amp;-accessories/ka7189/</t>
  </si>
  <si>
    <t>KA7520</t>
  </si>
  <si>
    <t>KA7520-AX</t>
  </si>
  <si>
    <t>PS/2 VGA KVM Adapter</t>
  </si>
  <si>
    <t>https://www.aten.com/global/en/products/kvm/kvm-modules-&amp;-accessories/ka7520/</t>
  </si>
  <si>
    <t>KA7570</t>
  </si>
  <si>
    <t>KA7570-AX</t>
  </si>
  <si>
    <t>USB VGA KVM Adapter</t>
  </si>
  <si>
    <t>https://www.aten.com/global/en/products/kvm/kvm-modules-&amp;-accessories/ka7570/</t>
  </si>
  <si>
    <t>KA7920</t>
  </si>
  <si>
    <t>KA7920-AX</t>
  </si>
  <si>
    <t>5M PS/2 VGA KVM Adapter</t>
  </si>
  <si>
    <t>https://www.aten.com/global/en/products/kvm/kvm-modules-&amp;-accessories/ka7920/</t>
  </si>
  <si>
    <t>KA7970</t>
  </si>
  <si>
    <t>KA7970-AX</t>
  </si>
  <si>
    <t>5M USB VGA KVM Adapter</t>
  </si>
  <si>
    <t>https://www.aten.com/global/en/products/kvm/kvm-modules-&amp;-accessories/ka7970/</t>
  </si>
  <si>
    <t>KVM-модули и аксессуары</t>
  </si>
  <si>
    <t>CV190</t>
  </si>
  <si>
    <t>CV190-AT</t>
  </si>
  <si>
    <t>DisplayPort Console Converter</t>
  </si>
  <si>
    <t>https://www.aten.com/global/en/products/kvm/kvm-modules-&amp;-accessories/cv190/</t>
  </si>
  <si>
    <t>PS/2, USB</t>
  </si>
  <si>
    <t>UC100KMA</t>
  </si>
  <si>
    <t>UC100KMA-AT</t>
  </si>
  <si>
    <t>PS/2 to USB Adapter with Mac support (30cm)</t>
  </si>
  <si>
    <t>https://www.aten.com/global/en/products/kvm/kvm-modules-&amp;-accessories/uc100kma/</t>
  </si>
  <si>
    <t>UC10KM</t>
  </si>
  <si>
    <t>UC10KM-AT</t>
  </si>
  <si>
    <t>PS/2 to USB Adapter (90cm)</t>
  </si>
  <si>
    <t>https://www.aten.com/global/en/products/kvm/kvm-modules-&amp;-accessories/uc10km/</t>
  </si>
  <si>
    <t>EC1000</t>
  </si>
  <si>
    <t>EC1000-AX-G</t>
  </si>
  <si>
    <t>Energy Box with Real-time Power Monitoring</t>
  </si>
  <si>
    <t>https://www.aten.com/global/en/products/energy-intelligence-pduupsracks/rack-pdu/ec1000/</t>
  </si>
  <si>
    <t>C13</t>
  </si>
  <si>
    <t>PE0112G</t>
  </si>
  <si>
    <t>PE0112G-AT-G</t>
  </si>
  <si>
    <t>10A 12-outlets Basic 1U PDU with surge protection</t>
  </si>
  <si>
    <t>https://www.aten.com/global/en/products/energy-intelligence-pduupsracks/rack-pdu/pe0112/</t>
  </si>
  <si>
    <t>PE0118S</t>
  </si>
  <si>
    <t>PE0118SG-AT-G</t>
  </si>
  <si>
    <t>10A 18-outlets 1U Basic PDU with Surge Protection</t>
  </si>
  <si>
    <t>https://www.aten.com/global/en/products/energy-intelligence-pduupsracks/rack-pdu/pe0118s/</t>
  </si>
  <si>
    <t>PE0210S</t>
  </si>
  <si>
    <t>PE0210SG-AT-G</t>
  </si>
  <si>
    <t>16A 10-outlets Basic 1U PDU with surge protection</t>
  </si>
  <si>
    <t>https://www.aten.com/global/en/products/energy-intelligence-pduupsracks/rack-pdu/pe0210s/</t>
  </si>
  <si>
    <t>PE0212G</t>
  </si>
  <si>
    <t>PE0212G-AT-G</t>
  </si>
  <si>
    <t>16A 12-outlets Basic 1U PDU with surge protection</t>
  </si>
  <si>
    <t>https://www.aten.com/global/en/products/energy-intelligence-pduupsracks/rack-pdu/pe0212/</t>
  </si>
  <si>
    <t>PE0218S</t>
  </si>
  <si>
    <t>PE0218SG-AT-G</t>
  </si>
  <si>
    <t>16A 18-outlets 1U Basic PDU with Surge Protection</t>
  </si>
  <si>
    <t>https://www.aten.com/global/en/products/energy-intelligence-pduupsracks/rack-pdu/pe0218s/</t>
  </si>
  <si>
    <t>PE0316S</t>
  </si>
  <si>
    <t>PE0316SG-AT</t>
  </si>
  <si>
    <t>32A 16-outlets 0U Basic PDU with Surge Protection</t>
  </si>
  <si>
    <t>https://www.aten.com/global/en/products/energy-intelligence-pduupsracks/rack-pdu/pe0316s/</t>
  </si>
  <si>
    <t>C13/C19</t>
  </si>
  <si>
    <t>PE0324S</t>
  </si>
  <si>
    <t>PE0324SG-AT</t>
  </si>
  <si>
    <t>32A 24-outlets (22xC13+2xC19) 0U Basic PDU with Surge Protection</t>
  </si>
  <si>
    <t>https://www.aten.com/global/en/products/energy-intelligence-pduupsracks/rack-pdu/pe0324s/</t>
  </si>
  <si>
    <t>PE1209G</t>
  </si>
  <si>
    <t>PE1209G-AT-G</t>
  </si>
  <si>
    <t>1U 16A 9xC13 Ports Basic PDU, input C14</t>
  </si>
  <si>
    <t>https://www.aten.com/global/en/products/power-distribution-&amp;-rack-solutions/rack-pdu/pe1209/</t>
  </si>
  <si>
    <t>PE4104G</t>
  </si>
  <si>
    <t>PE4104G-AT-G</t>
  </si>
  <si>
    <t>1U 10A 4ports Switch Only PDU</t>
  </si>
  <si>
    <t>PE5208G</t>
  </si>
  <si>
    <t>20A/16A 8-Outlet 1U Metered eco PDU</t>
  </si>
  <si>
    <t>https://www.aten.com/global/en/products/power-distribution-&amp;-rack-solutions/rack-pdu/pe5208/</t>
  </si>
  <si>
    <t>PE5342TG</t>
  </si>
  <si>
    <t>PE5342TG-AX</t>
  </si>
  <si>
    <t>32A 42-Outlet Metered Thin Form Factor eco PDU</t>
  </si>
  <si>
    <t>https://www.aten.com/global/en/products/energy-intelligence-pduupsracks/rack-pdu/pe5342tg/</t>
  </si>
  <si>
    <t>PE6108G</t>
  </si>
  <si>
    <t>15A/10A 8-Outlet 1U Metered &amp; Switched eco PDU</t>
  </si>
  <si>
    <t>PE6208G</t>
  </si>
  <si>
    <t>20A/16A 8-Outlet 1U Metered &amp; Switched eco PDU</t>
  </si>
  <si>
    <t>PE6216G</t>
  </si>
  <si>
    <t>PE6216G-AX-G</t>
  </si>
  <si>
    <t>20A/16A 16-Outlet Metered &amp; Switched eco PDU</t>
  </si>
  <si>
    <t>https://www.aten.com/global/en/products/energy-intelligence-pduupsracks/rack-pdu/pe6216/</t>
  </si>
  <si>
    <t>PE6324LG</t>
  </si>
  <si>
    <t>PE6324LG-AX</t>
  </si>
  <si>
    <t>30A/32A 24-Outlet Metered &amp; Switched Low Profile eco PDU</t>
  </si>
  <si>
    <t>https://www.aten.com/global/en/products/energy-intelligence-pduupsracks/rack-pdu/pe6324l/</t>
  </si>
  <si>
    <t>PE8108G</t>
  </si>
  <si>
    <t>15A/10A 8-Outlet 1U Outlet-Metered &amp; Switched eco PDU</t>
  </si>
  <si>
    <t>PE8208G</t>
  </si>
  <si>
    <t>20A/16A 8-Outlet 1U Outlet-Metered &amp; Switched eco PDU</t>
  </si>
  <si>
    <t>PE8324</t>
  </si>
  <si>
    <t>https://www.aten.com/global/en/products/energy-intelligence-pduupsracks/rack-pdu/pe8324/</t>
  </si>
  <si>
    <t>PG95230G</t>
  </si>
  <si>
    <t>PG95230G-AT</t>
  </si>
  <si>
    <t>16A 30-Outlet 3PH Metered PDU</t>
  </si>
  <si>
    <t xml:space="preserve">https://www.aten.com/global/en/products/power-distribution-&amp;-racks/rack-pdu/pg95230/
</t>
  </si>
  <si>
    <t>PG95330G</t>
  </si>
  <si>
    <t>PG95330G-AT</t>
  </si>
  <si>
    <t>32A 30-Outlet 3PH Metered PDU</t>
  </si>
  <si>
    <t xml:space="preserve">https://www.aten.com/global/en/products/power-distribution-&amp;-racks/rack-pdu/pg95330/
</t>
  </si>
  <si>
    <t>PG98230G</t>
  </si>
  <si>
    <t>PG98230G-AT</t>
  </si>
  <si>
    <t>16A 30-Outlet (24xC13+6xC19) Outlet-Metered &amp; Switched eco PDU</t>
  </si>
  <si>
    <t>https://www.aten.com/global/en/products/power-distribution-&amp;-rack-solutions/rack-pdu/pg98230/</t>
  </si>
  <si>
    <t>PG98330G</t>
  </si>
  <si>
    <t>PG98330G-AT</t>
  </si>
  <si>
    <t>32A 30-Outlet (24xC13+6xC19) Outlet-Metered &amp; Switched eco PDU</t>
  </si>
  <si>
    <t>https://www.aten.com/global/en/products/power-distribution-&amp;-rack-solutions/rack-pdu/peg98330/</t>
  </si>
  <si>
    <t>Датчики для PDU</t>
  </si>
  <si>
    <t>EA1140</t>
  </si>
  <si>
    <t>Temperature Sensor</t>
  </si>
  <si>
    <t>https://www.aten.com/global/en/products/energy-intelligence-pduupsracks/rack-pdu/ea1140/</t>
  </si>
  <si>
    <t>EA1240</t>
  </si>
  <si>
    <t>Temperature &amp; Humidity Sensor</t>
  </si>
  <si>
    <t>https://www.aten.com/global/en/products/energy-intelligence-pduupsracks/rack-pdu/ea1240/</t>
  </si>
  <si>
    <t>EA1442</t>
  </si>
  <si>
    <t>Reed Door Sensor</t>
  </si>
  <si>
    <t>https://www.aten.com/global/en/products/energy-intelligence-pduupsracks/rack-pdu/ea1442/</t>
  </si>
  <si>
    <t>Последовательные консольные серверы</t>
  </si>
  <si>
    <t>RS-232/485</t>
  </si>
  <si>
    <t>SN9108CO</t>
  </si>
  <si>
    <t xml:space="preserve">8-Port Serial Console Server </t>
  </si>
  <si>
    <t>https://www.aten.com/global/en/products/kvm/serial-console-server/sn9108co/</t>
  </si>
  <si>
    <t>SN9116CO</t>
  </si>
  <si>
    <t xml:space="preserve">16-Port Serial Console Server </t>
  </si>
  <si>
    <t>https://www.aten.com/global/en/products/kvm/serial-console-server/sn9116co/</t>
  </si>
  <si>
    <t>SN0108CO</t>
  </si>
  <si>
    <t>SN0108CO-AXA-G</t>
  </si>
  <si>
    <t>8-Port Serial Console Server with Dual Power/LAN</t>
  </si>
  <si>
    <t>https://www.aten.com/global/en/products/kvm/serial-console-server/sn0108co/</t>
  </si>
  <si>
    <t>SN0116CO</t>
  </si>
  <si>
    <t>SN0116CO-AXA-G</t>
  </si>
  <si>
    <t>16-Port Serial Console Server with Dual Power/LAN</t>
  </si>
  <si>
    <t>https://www.aten.com/global/en/products/kvm/serial-console-server/sn0116co/</t>
  </si>
  <si>
    <t>SN0132CO</t>
  </si>
  <si>
    <t>32-Port Serial Console Server with Dual Power/LAN</t>
  </si>
  <si>
    <t>https://www.aten.com/global/en/products/kvm/serial-console-server/sn0132co/</t>
  </si>
  <si>
    <t>SN0148CO</t>
  </si>
  <si>
    <t>48-Port Serial Console Server with Dual Power/LAN</t>
  </si>
  <si>
    <t>https://www.aten.com/global/en/products/kvm/serial-console-server/sn0148co/</t>
  </si>
  <si>
    <t>Последовательные консольные серверы, питание от источника постоянного тока</t>
  </si>
  <si>
    <t>SN0108COD</t>
  </si>
  <si>
    <t>8-Port Serial Console Server with DC Power</t>
  </si>
  <si>
    <t>SN0116COD</t>
  </si>
  <si>
    <t>16-Port Serial Console Server with DC Power</t>
  </si>
  <si>
    <t>SN0132COD</t>
  </si>
  <si>
    <t>32-Port Serial Console Server with DC Power</t>
  </si>
  <si>
    <t>SN0148COD</t>
  </si>
  <si>
    <t>48-Port Serial Console Server with DC Power</t>
  </si>
  <si>
    <t>Защищенные консольные серверы</t>
  </si>
  <si>
    <t>RS-232</t>
  </si>
  <si>
    <t>SN3001</t>
  </si>
  <si>
    <t>SN3001-AX-G</t>
  </si>
  <si>
    <t>1-port RS-232 Secure device server</t>
  </si>
  <si>
    <t>https://www.aten.com/global/en/products/kvm/secure-device-servers/sn3001/</t>
  </si>
  <si>
    <t>SN3002</t>
  </si>
  <si>
    <t>SN3002-AX-G</t>
  </si>
  <si>
    <t>2-port RS-232 Secure device server</t>
  </si>
  <si>
    <t>https://www.aten.com/global/en/products/kvm/secure-device-servers/sn3002/</t>
  </si>
  <si>
    <t>SN3001P</t>
  </si>
  <si>
    <t>SN3001P-AX</t>
  </si>
  <si>
    <t>1-port RS-232 Secure device server with POE</t>
  </si>
  <si>
    <t>https://www.aten.com/global/en/products/kvm/secure-device-servers/sn3001p/</t>
  </si>
  <si>
    <t>SN3002P</t>
  </si>
  <si>
    <t>SN3002P-AX</t>
  </si>
  <si>
    <t>https://www.aten.com/global/en/products/kvm/secure-device-servers/sn3002p/</t>
  </si>
  <si>
    <t>SN3401</t>
  </si>
  <si>
    <t>SN3401-AX-G</t>
  </si>
  <si>
    <t>1-port RS-232/422/485 Secure device server</t>
  </si>
  <si>
    <t>https://www.aten.com/global/en/products/data-communication/secure-device-servers/sn3401/</t>
  </si>
  <si>
    <t>SN3402</t>
  </si>
  <si>
    <t>SN3402-AX-G</t>
  </si>
  <si>
    <t>2-port RS-232/422/485 Secure device server</t>
  </si>
  <si>
    <t>https://www.aten.com/global/en/products/data-communication/secure-device-servers/sn3402/</t>
  </si>
  <si>
    <t>SN3401P</t>
  </si>
  <si>
    <t>SN3401P-AX</t>
  </si>
  <si>
    <t>1-port RS-232/422/485 Secure device server with POE</t>
  </si>
  <si>
    <t>https://www.aten.com/global/en/products/data-communication/secure-device-servers/sn3401p/</t>
  </si>
  <si>
    <t>SN3402P</t>
  </si>
  <si>
    <t>SN3402P-AX</t>
  </si>
  <si>
    <t>2-port RS-232/422/485 Secure device server with POE</t>
  </si>
  <si>
    <t>https://www.aten.com/global/en/products/data-communication/secure-device-servers/sn3402p/</t>
  </si>
  <si>
    <t>AV Production</t>
  </si>
  <si>
    <t>AV Control (Системы управления)</t>
  </si>
  <si>
    <t>LIR-RMC-5</t>
  </si>
  <si>
    <t>Модуль управления по локальной сети</t>
  </si>
  <si>
    <t>https://av-hd.ru/katalog-produktsii/sistemyi-upravleniya/1293-2/</t>
  </si>
  <si>
    <t>AV-MC-V12</t>
  </si>
  <si>
    <t>Центральный контроллер</t>
  </si>
  <si>
    <t>https://av-hd.ru/katalog-produktsii/sistemyi-upravleniya/tsentralnyiy-kontroller-upravleniya-av-mc-v12/</t>
  </si>
  <si>
    <t>AV-MC-PRO</t>
  </si>
  <si>
    <t>Центральный контроллер PRO серии</t>
  </si>
  <si>
    <t>https://av-hd.ru/katalog-produktsii/sistemyi-upravleniya/tsentralnyiy-kontroller-upravleniya-av-mc-pro/</t>
  </si>
  <si>
    <t>MP-HP-TS-4</t>
  </si>
  <si>
    <t>Панельный компьютер с сенсорным экраном 4 дюйма</t>
  </si>
  <si>
    <t>https://market-av.ru/index.php?route=product/product&amp;product_id=57753&amp;search=MP-HP-TS-4</t>
  </si>
  <si>
    <t>MP-HP-TS-12</t>
  </si>
  <si>
    <t>Панельный компьютер с сенсорным экраном</t>
  </si>
  <si>
    <t>https://av-hd.ru/katalog-produktsii/sistemyi-upravleniya/panelnyj-kompyuter-s-sensornym-ekranom-mp-hp-ts-12/</t>
  </si>
  <si>
    <t>TLR-RMC-4</t>
  </si>
  <si>
    <t>Релейный модуль управления питанием RELAY</t>
  </si>
  <si>
    <t>https://av-hd.ru/katalog-produktsii/sistemyi-upravleniya/releynyiy-modul-tlr-rmc-4/</t>
  </si>
  <si>
    <t>TLR-RMC-11</t>
  </si>
  <si>
    <t>Модуль управления питанием POWER</t>
  </si>
  <si>
    <t>https://av-hd.ru/katalog-produktsii/sistemyi-upravleniya/modul-upravleniya-pitaniem-power-tlr-rmc-11/</t>
  </si>
  <si>
    <t>AV Switch (Коммутационное оборудование)</t>
  </si>
  <si>
    <t>DVI-EDID-2</t>
  </si>
  <si>
    <t>Эмулятор DVI сигнала</t>
  </si>
  <si>
    <t>https://av-hd.ru/katalog-produktsii/kommutatsionnoe-oborudovanie/emulyator-edid-signala-dvi-edid-2/</t>
  </si>
  <si>
    <t>DVI-SPD 1x2</t>
  </si>
  <si>
    <t>Усилитель распределитель 1х2 DVI сигнала с функцией восстановления</t>
  </si>
  <si>
    <t>https://av-hd.ru/katalog-produktsii/kommutatsionnoe-oborudovanie/usilitel-raspredelitel-dvi-spd-1-2/</t>
  </si>
  <si>
    <t>DVI-SPD 1x4H</t>
  </si>
  <si>
    <t>Усилитель распределитель 1 DVI х 4 HDMI сигнала с функцией восстановления</t>
  </si>
  <si>
    <t>https://av-hd.ru/katalog-produktsii/kommutatsionnoe-oborudovanie/dvi-spd-1x4h/</t>
  </si>
  <si>
    <t>HDMI-SW 2x4</t>
  </si>
  <si>
    <t xml:space="preserve">Бесподрывный коммутатор
HDMI-сигнала 2х4 с функцией восстановления </t>
  </si>
  <si>
    <t>https://av-hd.ru/katalog-produktsii/kommutatsionnoe-oborudovanie/avtomaticheskiy-kommutator-hdmi-signala-hdmi-sw-2x4/</t>
  </si>
  <si>
    <t>HDMI-SW-20</t>
  </si>
  <si>
    <t>Бесподрывный масштабатор</t>
  </si>
  <si>
    <t>MS-MD-41</t>
  </si>
  <si>
    <t>Мультивьювер</t>
  </si>
  <si>
    <t>https://market-av.ru/index.php?route=product/product&amp;product_id=56732&amp;search=MS-MD-4</t>
  </si>
  <si>
    <t>MS-MD-42</t>
  </si>
  <si>
    <t xml:space="preserve">Мультивьювер и коммутатор USB </t>
  </si>
  <si>
    <t>https://market-av.ru/index.php?route=product/product&amp;product_id=57754&amp;search=MS-MD-4</t>
  </si>
  <si>
    <t>HDMI-OPT-TR-RS</t>
  </si>
  <si>
    <t>Передатчик и приемник HDMI сигнала по оптике</t>
  </si>
  <si>
    <t>https://market-av.ru/index.php?route=product/product&amp;product_id=57400&amp;search=HDMI-OPT-TR-RS</t>
  </si>
  <si>
    <t>HDMI-STP-TR-RS</t>
  </si>
  <si>
    <t>Передатчик и приемник HDMI по витой паре</t>
  </si>
  <si>
    <t>https://av-hd.ru/katalog-produktsii/kommutatsionnoe-oborudovanie/hdmi-stp-tr-rs/</t>
  </si>
  <si>
    <t>HDMI-STP-4K</t>
  </si>
  <si>
    <t>Передатчик и приемник HDMI по витой паре 4K</t>
  </si>
  <si>
    <t>https://market-av.ru/index.php?route=product/product&amp;product_id=57740&amp;search=HDMI-STP-4K</t>
  </si>
  <si>
    <t>HDMI-STP-TR-RS-IP/R</t>
  </si>
  <si>
    <t>Приемник HDMI по локальной сети</t>
  </si>
  <si>
    <t>https://av-hd.ru/katalog-produktsii/kommutatsionnoe-oborudovanie/peredatchik-i-priemnik-hdmi-po-lokalnoy-seti-hdmi-stp-tr-rs-ip/</t>
  </si>
  <si>
    <t>HDMI-STP-TR-RS-IP/T</t>
  </si>
  <si>
    <t>Передатчик HDMI по локальной сети</t>
  </si>
  <si>
    <t>HDMI-STP-TR-RS-IP</t>
  </si>
  <si>
    <t>Передатчик и приемник HDMI по локальной сети</t>
  </si>
  <si>
    <t>HDMI-STP-4K-IP/T</t>
  </si>
  <si>
    <t>Передатчик 4K HDMI по локальной сети</t>
  </si>
  <si>
    <t>https://market-av.ru/index.php?route=product/product&amp;product_id=57402&amp;search=HDMI-STP-4K</t>
  </si>
  <si>
    <t>HDMI-STP-4K-IP/R</t>
  </si>
  <si>
    <t>Приемник 4K HDMI по локальной сети</t>
  </si>
  <si>
    <t>https://market-av.ru/index.php?route=product/product&amp;product_id=57401&amp;search=HDMI-STP-4K</t>
  </si>
  <si>
    <t>HDMI-SW 8x8</t>
  </si>
  <si>
    <t>Матричный коммутатор HDMI 8x8</t>
  </si>
  <si>
    <t>https://market-av.ru/index.php?route=product/product&amp;product_id=57404&amp;search=HDMI-SW+8x8</t>
  </si>
  <si>
    <t>MS-MD-812</t>
  </si>
  <si>
    <t>Процессор видеостены</t>
  </si>
  <si>
    <t>https://market-av.ru/index.php?route=product/product&amp;product_id=57409&amp;search=MS-MD-812</t>
  </si>
  <si>
    <t>HDMI-SW 826S</t>
  </si>
  <si>
    <t>Матричный коммутатор HDMI 8x8 с масштабированием</t>
  </si>
  <si>
    <t>https://market-av.ru/index.php?route=product/product&amp;product_id=57403&amp;search=HDMI-SW+826S</t>
  </si>
  <si>
    <t>DVI-SW 10x10</t>
  </si>
  <si>
    <t>Матричный коммутатор DVI 10x10</t>
  </si>
  <si>
    <t>https://av-hd.ru/katalog-produktsii/kommutatsionnoe-oborudovanie/dvi-sw-10x10/</t>
  </si>
  <si>
    <t>DVI-SW 20x20</t>
  </si>
  <si>
    <t>Матричный коммутатор DVI 20x20</t>
  </si>
  <si>
    <t>https://av-hd.ru/katalog-produktsii/kommutatsionnoe-oborudovanie/dvi-sw-20x20/</t>
  </si>
  <si>
    <t>DVI-SW 32x32</t>
  </si>
  <si>
    <t>по запросу</t>
  </si>
  <si>
    <t>Матричный коммутатор DVI 32х32</t>
  </si>
  <si>
    <t>https://market-av.ru/avproduction-dvi-sw-32x32?search=DVI-SW%2032x32</t>
  </si>
  <si>
    <t>AV Congress (Конференц оборудование)</t>
  </si>
  <si>
    <t xml:space="preserve"> DS-MP-PTZ1</t>
  </si>
  <si>
    <t>Видеокамера поворотная 12х</t>
  </si>
  <si>
    <t>DS-MP-PTZ2</t>
  </si>
  <si>
    <t>Видеокамера поворотная 20х</t>
  </si>
  <si>
    <t>DS-MP-PTZ3</t>
  </si>
  <si>
    <t>Видеокамера поворотная 30х</t>
  </si>
  <si>
    <t>HDMI-SW-BYOD</t>
  </si>
  <si>
    <t>Устройство совместной работы. Подключение через два HDMI входа, Type-C, Wi-Fi, LAN, VGA</t>
  </si>
  <si>
    <t>MS-CS-M10GS</t>
  </si>
  <si>
    <t>Микрофон с подставкой</t>
  </si>
  <si>
    <t>MS-CS-D20IP</t>
  </si>
  <si>
    <t>Модуль передачи звука по локальной сети с поддержкой POE</t>
  </si>
  <si>
    <t>https://av-hd.ru/katalog-produktsii/konferents-sistemyi/modul-peredachi-zvuka-po-lokalnoy-seti-s-podderzhkoy-poe-av-production-ms-cs-d20ip/</t>
  </si>
  <si>
    <t>MP-MIC-V1</t>
  </si>
  <si>
    <t>Микрофонная радиосистема с вокальным микрофоном и одноканальным приёмником</t>
  </si>
  <si>
    <t>MP-MIC-P1</t>
  </si>
  <si>
    <t>Микрофонная радиосистема с петличным микрофоном и одноканальным приёмником</t>
  </si>
  <si>
    <t>MP-MIC-2V2</t>
  </si>
  <si>
    <t>Микрофонная двухканальная радиосистема с двумя вокальными микрофонами и двухканальным приемником приёмником</t>
  </si>
  <si>
    <t>MS-CS-M21</t>
  </si>
  <si>
    <t>Пульт конгресс системы с кнопкой активации микрофона.</t>
  </si>
  <si>
    <t>https://market-av.ru/index.php?route=product/product&amp;product_id=57408&amp;search=MS-CS-M21</t>
  </si>
  <si>
    <t>MS-CS-A6</t>
  </si>
  <si>
    <t>Активная колонка 30 ватт</t>
  </si>
  <si>
    <t>Камеры АVProduction серии V</t>
  </si>
  <si>
    <t>MS-PTZ-X420N</t>
  </si>
  <si>
    <t>4K60 20x, HDMI 2.0 , 3G-SDI.USB Type-C USB3.0）, LAN，NDI | HX2；POE;  AI Tracking, Dante AV-H License (optional）</t>
  </si>
  <si>
    <t>4К PTZ камера AV Production MS-PTZ-X420N</t>
  </si>
  <si>
    <t>MS-PTZ-X420</t>
  </si>
  <si>
    <t>4K60 20x, HDMI 2.0 , 3G-SDI.USB Type-C (USB3.0）, LAN，POE;  AI Tracking,  NDI (optional234$) Dante AV-H License (optional）</t>
  </si>
  <si>
    <t>4К PTZ камера AV Production MS-PTZ-X420</t>
  </si>
  <si>
    <t>MS-PTZ-X412</t>
  </si>
  <si>
    <t>4K60 12x, HDMI 2.0 , 3G-SDI.USB Type-C (USB3.0),  LAN, POE; NDI (Optional ) Dante AV-H  (optional）</t>
  </si>
  <si>
    <t>4К PTZ камера AV Production MS-PTZ-X412</t>
  </si>
  <si>
    <t>MS-PTZ- VF20N</t>
  </si>
  <si>
    <t>1080/60p  20x, HDMI,3G -SDI, USB 3.0 Type-A,LAN，NDI | HX2；POE</t>
  </si>
  <si>
    <t>MS-PTZ- VF20</t>
  </si>
  <si>
    <t>1080/60p  20x, HDMI,3G -SDI, USB 3.0 Type-A,LAN, POE</t>
  </si>
  <si>
    <t>PTZ-камера AV Production VF20</t>
  </si>
  <si>
    <t>MS-PTZ- VF12</t>
  </si>
  <si>
    <t>1080/60p  12x, HDMI,3G -SDI, USB 3.0 Type-A,LAN, POE, NDI  (Optional 234$）</t>
  </si>
  <si>
    <t>PTZ-камера AV Production MS-PTZ-VF12</t>
  </si>
  <si>
    <t>MS-PTZ- VF30</t>
  </si>
  <si>
    <t>1080/60p  30x, HDMI,3G -SDI, USB 3.0 Type-A,LAN, POE</t>
  </si>
  <si>
    <t>AV Production MS-PTZ-VF30</t>
  </si>
  <si>
    <t>MS-CS-M6</t>
  </si>
  <si>
    <t xml:space="preserve"> Цифровой микрофон с круговой диаграммой направленности</t>
  </si>
  <si>
    <t>MS-CS-MC6</t>
  </si>
  <si>
    <t>Цифровой микрофон с круговой диаграммой направленности</t>
  </si>
  <si>
    <t>https://market-av.ru/brends/av-production/konferenc-systemy/av_production_mc6</t>
  </si>
  <si>
    <t>Камеры АVProduction серии U</t>
  </si>
  <si>
    <t>MS-PTZ-U425N</t>
  </si>
  <si>
    <t>4K60 25x, SDI, HDMI, USB2.0, LAN, POE, NDI</t>
  </si>
  <si>
    <t>AV Production MS-PTZ-U425</t>
  </si>
  <si>
    <t>MS-PTZ-U425</t>
  </si>
  <si>
    <t>4K60 25x, SDI, HDMI, USB2.0, LAN,POE</t>
  </si>
  <si>
    <t>AV Production MS-PTZ-U425N</t>
  </si>
  <si>
    <t>MS-PTZ-U431N</t>
  </si>
  <si>
    <t>4K60 31x, SDI, HDMI, USB2.0, LAN,POE,NDI</t>
  </si>
  <si>
    <t>PTZ-камера AV Production MS-PTZ-U431</t>
  </si>
  <si>
    <t>MS-PTZ-U431</t>
  </si>
  <si>
    <t>4K60 31x, SDI, HDMI, USB2.0, LAN,POE</t>
  </si>
  <si>
    <t>PTZ-камераAV Production MS-PTZ-U431N</t>
  </si>
  <si>
    <t>MS-PTZ-U412</t>
  </si>
  <si>
    <t>4K30 12x, SDI, HDMI, USB2.0, LAN,POE</t>
  </si>
  <si>
    <t>PTZ-камера AV Production MS-PTZ-U412</t>
  </si>
  <si>
    <t>MS-PTZ-UF12S</t>
  </si>
  <si>
    <t>1080/60p  12x, HDMI,3G -SDI, USB 3.0,LAN, POE</t>
  </si>
  <si>
    <t>PTZ камера AV Production MS-PTZ-UF12S</t>
  </si>
  <si>
    <t>MS-PTZ-UF12SN</t>
  </si>
  <si>
    <t>1080/60p  12x, HDMI,3G -SDI, USB 3.0,LAN, POE, NDI</t>
  </si>
  <si>
    <t>PTZ камера AV Production MS-PTZ-UF12SN</t>
  </si>
  <si>
    <t>MS-PTZ-UF20S</t>
  </si>
  <si>
    <t>1080/60p  20x, HDMI,3G -SDI, USB 3.0,LAN, POE</t>
  </si>
  <si>
    <t>PTZ камера AV Production MS-PTZ-UF20S</t>
  </si>
  <si>
    <t>MS-PTZ-UF20SN</t>
  </si>
  <si>
    <t>1080/60p  20x, HDMI,3G -SDI, USB 3.0,LAN, POE, NDI</t>
  </si>
  <si>
    <t>PTZ камера AV Production MS-PTZ-UF20SN</t>
  </si>
  <si>
    <t>MS-PTZ-UF12</t>
  </si>
  <si>
    <t>1080/60p  12x, HDMI, USB 3.0,LAN, POE</t>
  </si>
  <si>
    <t>PTZ-камера AV Production MS-PTZ-UF12</t>
  </si>
  <si>
    <t>MS-PTZ-UF20</t>
  </si>
  <si>
    <t>1080/60p  20x, HDMI, USB 3.0,LAN, POE</t>
  </si>
  <si>
    <t>PTZ камера AV Production MS-PTZ-UF20</t>
  </si>
  <si>
    <t>MS-PTZ-UF30</t>
  </si>
  <si>
    <t>1080/60p 30x, HDMI, USB 3.0,LAN, POE</t>
  </si>
  <si>
    <t>MS-PTZ-UF10</t>
  </si>
  <si>
    <t>1080/30p  10x, USB 2.0</t>
  </si>
  <si>
    <t>PTZ-камера AV Production MS-PTZ-UF10</t>
  </si>
  <si>
    <t>MS-PTZ-EU43</t>
  </si>
  <si>
    <t>4к30 ePTZ  3х HDMI, USB 3.0 и LAN (POE)</t>
  </si>
  <si>
    <t>Камера AV Production UV43</t>
  </si>
  <si>
    <t>MS-PTZ-C20</t>
  </si>
  <si>
    <t>Пульт управления PTZ-камерами</t>
  </si>
  <si>
    <t>Контроллер управления для PTZ-камер AV Production C20</t>
  </si>
  <si>
    <t>MS-PTZ-C30</t>
  </si>
  <si>
    <t>Пульт для сетевого управления PTZ-камерами</t>
  </si>
  <si>
    <t>Сетевой контроллер AV Production MS-PTZ-C30</t>
  </si>
  <si>
    <t>MS-PTZ-E410W</t>
  </si>
  <si>
    <t>Видеосаундбар (4K Ultra HD,‎ USB3.0. HDMI‎, Bluetooth 5.0‎, ePTZ 10х, объектив ‎‎ 120 °,6-микр. массив,  дин.2X10 Вт.‎ ) Цвет белый</t>
  </si>
  <si>
    <t>Видеосаундбар AV Production MS-PTZ-E410</t>
  </si>
  <si>
    <t>MS-PTZ-E410B</t>
  </si>
  <si>
    <t>Видеосаундбар (4K Ultra HD,‎ USB3.0. HDMI‎, Bluetooth 5.0‎, ePTZ 10х, объектив ‎‎ 120 °,6-микр. массив,  дин.2X10 Вт.‎ ) цвет черный</t>
  </si>
  <si>
    <t>MS-PTZ-EU410</t>
  </si>
  <si>
    <t>Веб-камера 4K  ePTZ 10х, встроенные микрофоны 2 шт.</t>
  </si>
  <si>
    <t>Wеб-камера AV Production MS-PTZ-EU410</t>
  </si>
  <si>
    <t>MS-CS-SF2</t>
  </si>
  <si>
    <t>Всенаправленный спикерфон (4 шт микр массив,  прием12 м,  bluetooth, пров и беспров пит)</t>
  </si>
  <si>
    <t>Спикерфон AV Production MS-CS-SF2</t>
  </si>
  <si>
    <t>MS-CS-SF1</t>
  </si>
  <si>
    <t>Всенаправленный спикерфон (4 шт микр массив,  прием 4 м,  bluetooth, пров и беспров пит)</t>
  </si>
  <si>
    <t>Всенаправленный спикерфон AV Production MS-CS-SF1</t>
  </si>
  <si>
    <t>MS-CS-M8</t>
  </si>
  <si>
    <t>Доп микрофон к  MS-PTZ-E410  Каскадный  RJ45 до 8 дополнительных микрофонов</t>
  </si>
  <si>
    <t>Настольный микрофон AV Production MS-CS-M8</t>
  </si>
  <si>
    <t>MS-CS-MС6</t>
  </si>
  <si>
    <t>Настльный микрофон с каскадным подключением до 6 mics, 360 гр, AEC,ANS,AGC,POE Cascade, 3.5mm line in/out, POE, USB .</t>
  </si>
  <si>
    <t>Цифровой микрофон AV Production MS-CS-MС6</t>
  </si>
  <si>
    <t>MP-BLC-W</t>
  </si>
  <si>
    <t>Настенное крепление для PTZ-камер</t>
  </si>
  <si>
    <t>Кронштейн AV Production MP-BLC-W</t>
  </si>
  <si>
    <t>MP-BLC-C</t>
  </si>
  <si>
    <t>Потолочное крепление для PTZ-камер</t>
  </si>
  <si>
    <t>Кронштейн AV Production MP-BLC-C</t>
  </si>
  <si>
    <t>MP-BLC-TV</t>
  </si>
  <si>
    <t>Крепление к TV монитору для MS-PTZ-E410</t>
  </si>
  <si>
    <t>Крепление AV Production MP-BLC-TV</t>
  </si>
  <si>
    <t>AV Mount + (Монтажное оборудование)</t>
  </si>
  <si>
    <t>MP-RM-1U</t>
  </si>
  <si>
    <t>Полка для рэкового шкафа</t>
  </si>
  <si>
    <t>https://av-hd.ru/katalog-produktsii/krepleniya/polka-dlya-rekovogo-shkafa-mp-rm-1u/</t>
  </si>
  <si>
    <t>MP-RM-CB-3U</t>
  </si>
  <si>
    <t>Потолочный рэковый шкаф 3U для активного оборудования</t>
  </si>
  <si>
    <t>https://av-hd.ru/katalog-produktsii/krepleniya/potolochnyiy-rekovyiy-shkaf-3u-dlya-aktivnogo-oborudovaniya-av-production-mp-rm-cb-3u/</t>
  </si>
  <si>
    <t>MP-HP-TS-TM</t>
  </si>
  <si>
    <t xml:space="preserve">Настольный поворотный кронштейн для мониторов и сенсорных панелей с диагональю до 24 дюймов </t>
  </si>
  <si>
    <t>https://market-av.ru/index.php?route=product/product&amp;product_id=57407&amp;search=MP-HP-TS-TM</t>
  </si>
  <si>
    <t>MP-HP-TS</t>
  </si>
  <si>
    <t>Подставка для монитора</t>
  </si>
  <si>
    <t>https://av-hd.ru/katalog-produktsii/krepleniya/nastolnaya-podstavka-pod-hp-monitor-mp-hp-ts/</t>
  </si>
  <si>
    <t>MP-BLC-300</t>
  </si>
  <si>
    <t>Настенный кронштейн для поворотной камеры</t>
  </si>
  <si>
    <t>LIR-RMC-CEC</t>
  </si>
  <si>
    <t>Кабель для подключения модуля управления по каналу CEC</t>
  </si>
  <si>
    <t>https://market-av.ru/index.php?route=product/product&amp;product_id=57405&amp;search=LIR-RMC-CEC</t>
  </si>
  <si>
    <t>Лингафонный кабинет "Аудиториум"</t>
  </si>
  <si>
    <t>Программное обеспечение Лингафонный кабинет «Аудиториум»</t>
  </si>
  <si>
    <t>Программное обеспечение "Лингафонный кабинет «Аудиториум»"</t>
  </si>
  <si>
    <t>https://av-hd.ru/katalog-produktsii/lingafonnyiy-kabinet/</t>
  </si>
  <si>
    <t>MS-CS-AUH/PO</t>
  </si>
  <si>
    <t>Контроллер лингафонного кабинета на базе MSI Cubi с ПО "Лингафонный кабинет «Аудиториум»"</t>
  </si>
  <si>
    <t>"Фибоначчи"</t>
  </si>
  <si>
    <t>MP-HP-TS/F1</t>
  </si>
  <si>
    <t>Инверсор "Фибоначчи"</t>
  </si>
  <si>
    <t>https://market-av.ru/av-production-mp-hp-tsf1?search=MP-HP-TS%2FF</t>
  </si>
  <si>
    <t>MP-HP-TS/F2</t>
  </si>
  <si>
    <t>Разметчик "Фибоначчи"</t>
  </si>
  <si>
    <t>https://market-av.ru/av-production-mp-hp-tsf2?search=MP-HP-TS%2FF</t>
  </si>
  <si>
    <t>MP-HP-TS/F3</t>
  </si>
  <si>
    <t>Трисектор "Фибоначчи"</t>
  </si>
  <si>
    <t>https://market-av.ru/av-production-mp-hp-tsf3?search=MP-HP-TS%2FF</t>
  </si>
  <si>
    <t>MP-HP-TS/F4</t>
  </si>
  <si>
    <t>Пантограф "Фибоначчи"</t>
  </si>
  <si>
    <t>https://market-av.ru/av-production-mp-hp-tsf4?search=MP-HP-TS%2FF</t>
  </si>
  <si>
    <t>Бустеры</t>
  </si>
  <si>
    <t>VC180-AT-G</t>
  </si>
  <si>
    <t>StreamLIVE™ PRO Двухканальный AV-микшер 1x4K+3x1080p HDMI IN/2x6.5MIC</t>
  </si>
  <si>
    <t>AP412</t>
  </si>
  <si>
    <t>AP412-AT-G</t>
  </si>
  <si>
    <t>4x120 Вт Усилитель мощности с DSP</t>
  </si>
  <si>
    <t>http://www.aten.com/ru/ru/products/?k=AP412</t>
  </si>
  <si>
    <t>4-дюймовый коаксиальный потолочный динамик (пара)</t>
  </si>
  <si>
    <t>6,5-дюймовый коаксиальный потолочный динамик (пара)</t>
  </si>
  <si>
    <t>VC880-AT-G</t>
  </si>
  <si>
    <t>http://www.aten.com/ru/ru/products/?k=VC881</t>
  </si>
  <si>
    <t>http://www.aten.com/ru/ru/products/?k=VC882</t>
  </si>
  <si>
    <t>http://www.aten.com/ru/ru/products/?k=VC986B</t>
  </si>
  <si>
    <t>HDMI HDBaseT Удлинитель с POH (4K@100 м/1080p@150 м)</t>
  </si>
  <si>
    <t>HDMI HDBaseT Приемник с POH (4K@100 м/1080p@150 м)</t>
  </si>
  <si>
    <t>HDMI HDBaseT Передатчик с POH (4K@100 м/1080p@150 м)</t>
  </si>
  <si>
    <t>http://www.aten.com/ru/ru/products/?k=VE1821</t>
  </si>
  <si>
    <t>VE1833</t>
  </si>
  <si>
    <t>VE1833-AT-G</t>
  </si>
  <si>
    <t>True 4K HDMI/USB HDBaseT 3.0-Lite Трансивер (True 4K@40 м)</t>
  </si>
  <si>
    <t>http://www.aten.com/ru/ru/products/?k=VE1833</t>
  </si>
  <si>
    <t>True 4K HDMI/USB HDBaseT 3.0 Трансивер (True 4K@100 м/1080p@150 м)</t>
  </si>
  <si>
    <t>VE1843A</t>
  </si>
  <si>
    <t>VE1843A-AT-G</t>
  </si>
  <si>
    <t>True 4K HDMI / USB HDBaseT 3.0 Трансивер с PoH</t>
  </si>
  <si>
    <t>http://www.aten.com/ru/ru/products/?k=VE1843A</t>
  </si>
  <si>
    <t>VE600A-AT-G</t>
  </si>
  <si>
    <t>10 м True 4K HDMI 2.0 Активный оптический кабель (съемные разъемы)</t>
  </si>
  <si>
    <t>http://www.aten.com/ru/ru/products/?k=VE7831A</t>
  </si>
  <si>
    <t>VE7833A</t>
  </si>
  <si>
    <t>VE7833A-AT</t>
  </si>
  <si>
    <t>http://www.aten.com/ru/ru/products/?k=VE7833A</t>
  </si>
  <si>
    <t>VE7835A</t>
  </si>
  <si>
    <t>VE7835A-AT</t>
  </si>
  <si>
    <t>http://www.aten.com/ru/ru/products/?k=VE7835A</t>
  </si>
  <si>
    <t>VE814A-ATA-G</t>
  </si>
  <si>
    <t>VE814AR-ATA-G</t>
  </si>
  <si>
    <t>VE814AT-ATA-G</t>
  </si>
  <si>
    <t>Over IP</t>
  </si>
  <si>
    <t>VE8662</t>
  </si>
  <si>
    <t>VE8662-AT-G</t>
  </si>
  <si>
    <t>True 4K HDMI H.265 KVM over IP Трансивер с POE</t>
  </si>
  <si>
    <t>http://www.aten.com/ru/ru/products/?k=VE8662</t>
  </si>
  <si>
    <t>VE8952R-AT</t>
  </si>
  <si>
    <t>4K HDMI over IP Приемник с PoE</t>
  </si>
  <si>
    <t>VE8952T-AT</t>
  </si>
  <si>
    <t>4K HDMI over IP Передатчик с PoE</t>
  </si>
  <si>
    <t>VE8962R</t>
  </si>
  <si>
    <t>VE8962R-AT</t>
  </si>
  <si>
    <t>True 4K HDMI over IP Приемник с PoE</t>
  </si>
  <si>
    <t>http://www.aten.com/ru/ru/products/?k=VE8962R</t>
  </si>
  <si>
    <t>VE8962T</t>
  </si>
  <si>
    <t>VE8962T-AT</t>
  </si>
  <si>
    <t>True 4K HDMI over IP Передатчик с PoE</t>
  </si>
  <si>
    <t>http://www.aten.com/ru/ru/products/?k=VE8962T</t>
  </si>
  <si>
    <t>ATEN Unizon стандартная лицензия (500 устройств, годовое обновление)</t>
  </si>
  <si>
    <t xml:space="preserve">Контроллер 2 поколения с двумя LAN портами (2 лицензии) </t>
  </si>
  <si>
    <t>Компактный контроллер 2 поколения с двумя LAN портами (2 лицензии)</t>
  </si>
  <si>
    <t>VK330A</t>
  </si>
  <si>
    <t>VK330A-AT</t>
  </si>
  <si>
    <t>https://www.aten.com/ru/ru/search/?q=VPK312K1</t>
  </si>
  <si>
    <t>http://www.aten.com/ru/ru/products/?k=VM-PWR550</t>
  </si>
  <si>
    <t>VP200</t>
  </si>
  <si>
    <t>VP200-AT</t>
  </si>
  <si>
    <t>PresentON® WiFi адаптер для презентаций</t>
  </si>
  <si>
    <t>http://www.aten.com/ru/ru/products/?k=VP200</t>
  </si>
  <si>
    <t>VP201</t>
  </si>
  <si>
    <t>VP201-AT</t>
  </si>
  <si>
    <t>PresentON® WiFi адаптер для конференций</t>
  </si>
  <si>
    <t>http://www.aten.com/ru/ru/products/?k=VP201</t>
  </si>
  <si>
    <t>VP2020KIT</t>
  </si>
  <si>
    <t>VP2020KIT-AT-G</t>
  </si>
  <si>
    <t>4K Беспроводной презентационный коммутатор + 2xVP200</t>
  </si>
  <si>
    <t>http://www.aten.com/ru/ru/products/?k=VP2020KIT</t>
  </si>
  <si>
    <t>VP2021KIT</t>
  </si>
  <si>
    <t>VP2021KIT-AT-G</t>
  </si>
  <si>
    <t>4K Беспроводной презентационный коммутатор с квадратором  + 2xVP201</t>
  </si>
  <si>
    <t>http://www.aten.com/ru/ru/products/?k=VP2021KIT</t>
  </si>
  <si>
    <t>VW1608</t>
  </si>
  <si>
    <t>VW1608-AT-G</t>
  </si>
  <si>
    <t>16x8 Модульный процессор видеостен</t>
  </si>
  <si>
    <t>http://www.aten.com/ru/ru/products/?k=VW1608</t>
  </si>
  <si>
    <t>VW754</t>
  </si>
  <si>
    <t>VW754-AT</t>
  </si>
  <si>
    <t>H.265/H.264 Плата ввода IP потоков для серии VW Series</t>
  </si>
  <si>
    <t>http://www.aten.com/ru/ru/products/?k=VW754</t>
  </si>
  <si>
    <t>VS132A-AT-G</t>
  </si>
  <si>
    <t>VS134A-AT-G</t>
  </si>
  <si>
    <t>VS172-AT-G</t>
  </si>
  <si>
    <t>VS182A-AT-G</t>
  </si>
  <si>
    <t>VS184A-AT-G</t>
  </si>
  <si>
    <t>VS291-AT-G</t>
  </si>
  <si>
    <t>VS491-AT-G</t>
  </si>
  <si>
    <t>VS92A-AT-G</t>
  </si>
  <si>
    <t>VS94A-AT-G</t>
  </si>
  <si>
    <t>VS98A-AT-G</t>
  </si>
  <si>
    <t>PE6208AV-ATB-G</t>
  </si>
  <si>
    <t>PE8208AV-ATB-G</t>
  </si>
  <si>
    <t>5y</t>
  </si>
  <si>
    <t>http://www.aten.com/ru/ru/products/?k=2L-7D02HDP</t>
  </si>
  <si>
    <t>Коннектор Cat 6A RJ-45 (10 шт)</t>
  </si>
  <si>
    <t>2X-EA17</t>
  </si>
  <si>
    <t>Фиксатор Combo LockPro для HDMI-кабеля (10 шт)</t>
  </si>
  <si>
    <t>http://www.aten.com/ru/ru/products/?k=2X-EA17</t>
  </si>
  <si>
    <t>2X-052G</t>
  </si>
  <si>
    <t>Монтажный комплект для установки в стойку</t>
  </si>
  <si>
    <t>http://www.aten.com/ru/ru/products/?k=2X-052G</t>
  </si>
  <si>
    <t>0AD8-8F05-40M2</t>
  </si>
  <si>
    <t>VE896x Адаптер питания 100V-240V C14 O:DC5V4A</t>
  </si>
  <si>
    <t>LIN2-418K-E12G</t>
  </si>
  <si>
    <t>VE896x Кабель питания EU 100V-240V C14 O:DC5V4A</t>
  </si>
  <si>
    <t>0AD8-1F05-30M1</t>
  </si>
  <si>
    <t>VE895x Адаптер питания EU 100V-240V O:DC5V 3A</t>
  </si>
  <si>
    <t>US3384I</t>
  </si>
  <si>
    <t>US3384I-AT-G</t>
  </si>
  <si>
    <t>8x4 USB 3.2 Gen1 Коммутатор общего доступа</t>
  </si>
  <si>
    <t>http://www.aten.com/ru/ru/products/?k=US3384I</t>
  </si>
  <si>
    <t>UE3410F</t>
  </si>
  <si>
    <t>UE3410F-AT</t>
  </si>
  <si>
    <t>10 м Ultra HD USB-C Активный оптический кабель</t>
  </si>
  <si>
    <t>http://www.aten.com/ru/ru/products/?k=UE3410F</t>
  </si>
  <si>
    <t>UE3415F</t>
  </si>
  <si>
    <t>UE3415F-AT</t>
  </si>
  <si>
    <t>15 м Ultra HD USB-C Активный оптический кабель</t>
  </si>
  <si>
    <t>http://www.aten.com/ru/ru/products/?k=UE3415F</t>
  </si>
  <si>
    <t>Ethernet коммутация</t>
  </si>
  <si>
    <t>ES0154P</t>
  </si>
  <si>
    <t>ES0154P-AX-G</t>
  </si>
  <si>
    <t>54-портовый GbE PoE управляемый коммутатор уровня 2+</t>
  </si>
  <si>
    <t>http://www.aten.com/ru/ru/products/?k=ES0154P</t>
  </si>
  <si>
    <t>Для дома и офиса. Серия essentials</t>
  </si>
  <si>
    <t>VS5812</t>
  </si>
  <si>
    <t>VS5812-AT</t>
  </si>
  <si>
    <t>2-портовый 8K HDMI-разветвитель</t>
  </si>
  <si>
    <t>https://www.aten.com/ru/ru/search/?q=vs5812</t>
  </si>
  <si>
    <t>1y</t>
  </si>
  <si>
    <t>VS5821</t>
  </si>
  <si>
    <t>VS5821-AT</t>
  </si>
  <si>
    <t>2-портовый 8K HDMI-переключатель</t>
  </si>
  <si>
    <t>https://www.aten.com/ru/ru/search/?q=vs5821</t>
  </si>
  <si>
    <t>VS4812</t>
  </si>
  <si>
    <t>VS4812-AT</t>
  </si>
  <si>
    <t>2-портовый True 4K HDMI-разветвитель</t>
  </si>
  <si>
    <t>https://www.aten.com/ru/ru/search/?q=vs4812</t>
  </si>
  <si>
    <t>VS4814</t>
  </si>
  <si>
    <t>VS4814-AT</t>
  </si>
  <si>
    <t>4-портовый True 4K HDMI-разветвитель</t>
  </si>
  <si>
    <t>https://www.aten.com/ru/ru/search/?q=vs4814</t>
  </si>
  <si>
    <t>VS4841</t>
  </si>
  <si>
    <t>VS4841-AT</t>
  </si>
  <si>
    <t>4-портовый True 4K HDMI-переключатель</t>
  </si>
  <si>
    <t>https://www.aten.com/ru/ru/search/?q=vs4841</t>
  </si>
  <si>
    <t>US4224</t>
  </si>
  <si>
    <t>US4224-AT</t>
  </si>
  <si>
    <t>2x4 USB 2.0 переключатель для совместного доступа</t>
  </si>
  <si>
    <t>https://www.aten.com/ru/ru/search/?q=US4224</t>
  </si>
  <si>
    <t>US4322</t>
  </si>
  <si>
    <t>US4322-AT</t>
  </si>
  <si>
    <t>2x2 USB 3.2 Gen 1 переключатель для совместного доступа</t>
  </si>
  <si>
    <t>https://www.aten.com/ru/ru/search/?q=US4322</t>
  </si>
  <si>
    <t>US4324</t>
  </si>
  <si>
    <t>US4324-AT</t>
  </si>
  <si>
    <t>2x4 USB 3.2 Gen 1переключатель для совместного доступа</t>
  </si>
  <si>
    <t>https://www.aten.com/ru/ru/search/?q=US4324</t>
  </si>
  <si>
    <t>US5324</t>
  </si>
  <si>
    <t>US5324-AT</t>
  </si>
  <si>
    <t>2x4 USB 3.2 Gen 1 переключатель для совместного доступа (Host Type: A+C)</t>
  </si>
  <si>
    <t>https://www.aten.com/ru/ru/search/?q=US5324</t>
  </si>
  <si>
    <t xml:space="preserve">KVM-кабель стандартный VGA, PS/2 </t>
  </si>
  <si>
    <t>2L-1001P/C</t>
  </si>
  <si>
    <t>CABLE HD15M/MD6M/MD6M--HD15F/M, 1.8m</t>
  </si>
  <si>
    <t>https://www.aten.com/global/en/products/cables/kvm-cables/2l-1001p/c/</t>
  </si>
  <si>
    <t>2L-1003P/C</t>
  </si>
  <si>
    <t>CABLE HD15M/MD6M/MD6M--HD15F/M, 3m</t>
  </si>
  <si>
    <t>https://www.aten.com/global/en/products/cables/kvm-cables/2l-1003p/c/</t>
  </si>
  <si>
    <t>2L-1005P/C</t>
  </si>
  <si>
    <t>CABLE HD15M/MD6M/MD6M--HD15F/M, 5m</t>
  </si>
  <si>
    <t>https://www.aten.com/global/en/products/cables/kvm-cables/2l-1005p/c/</t>
  </si>
  <si>
    <t>2L-1006P/C</t>
  </si>
  <si>
    <t>CABLE HD15M/MD6M/MD6M--HD15F/M, 6m</t>
  </si>
  <si>
    <t>https://www.aten.com/global/en/products/cables/kvm-cables/2l-1006p/c/</t>
  </si>
  <si>
    <t>2L-1010P/C</t>
  </si>
  <si>
    <t>CABLE HD15M/MD6M/MD6M--HD15F/M, 10m</t>
  </si>
  <si>
    <t>https://www.aten.com/global/en/products/cables/kvm-cables/2l-1010p/c/</t>
  </si>
  <si>
    <t>2L-1020P/C</t>
  </si>
  <si>
    <t>CABLE HD15M/MD6M/MD6M--HD15F/M, 20m</t>
  </si>
  <si>
    <t>https://www.aten.com/global/en/products/cables/kvm-cables/2l-1020p/c/</t>
  </si>
  <si>
    <t>KVM-кабель тонкий VGA, PS/2</t>
  </si>
  <si>
    <t>2L-5001P/C</t>
  </si>
  <si>
    <t>CABLE HD15M/MD6M/MD6M--HD15F/M, 1.2m</t>
  </si>
  <si>
    <t>https://www.aten.com/global/en/products/cables/kvm-cables/2l-5001p/c/</t>
  </si>
  <si>
    <t>2L-5002P/C</t>
  </si>
  <si>
    <t>https://www.aten.com/global/en/products/cables/kvm-cables/2l-5002p/c/</t>
  </si>
  <si>
    <t>2L-5003P/C</t>
  </si>
  <si>
    <t>https://www.aten.com/global/en/products/cables/kvm-cables/2l-5003p/c/</t>
  </si>
  <si>
    <t>2L-5005P/C</t>
  </si>
  <si>
    <t>https://www.aten.com/global/en/products/cables/kvm-cables/2l-5005p/c/</t>
  </si>
  <si>
    <t>KVM-кабель VGA, PS/2</t>
  </si>
  <si>
    <t>2L-1001P</t>
  </si>
  <si>
    <t>CABLE HD15M/MD6M/MD6M--HD15F, 1.8m</t>
  </si>
  <si>
    <t>https://www.aten.com/global/en/products/cables/kvm-cables/2l-1001p/</t>
  </si>
  <si>
    <t>2L-1003P</t>
  </si>
  <si>
    <t>https://www.aten.com/global/en/products/cables/kvm-cables/2l-1003p/</t>
  </si>
  <si>
    <t>2L-1005P</t>
  </si>
  <si>
    <t>https://www.aten.com/global/en/products/cables/kvm-cables/2l-1005p/</t>
  </si>
  <si>
    <t>2L-1010P</t>
  </si>
  <si>
    <t>https://www.aten.com/global/en/products/cables/kvm-cables/2l-1010p/</t>
  </si>
  <si>
    <t>2L-1015P</t>
  </si>
  <si>
    <t>CABLE HD15M/MD6M/MD6M--HD15F/M, 15m</t>
  </si>
  <si>
    <t>https://www.aten.com/global/en/products/cables/kvm-cables/2l-1015p/</t>
  </si>
  <si>
    <t>2L-1020P</t>
  </si>
  <si>
    <t>https://www.aten.com/global/en/products/cables/kvm-cables/2l-1020p/</t>
  </si>
  <si>
    <t>2L-1030P</t>
  </si>
  <si>
    <t>CABLE HD15M/MD6M/MD6M--HD15F/M, 30m</t>
  </si>
  <si>
    <t>https://www.aten.com/global/en/products/cables/kvm-cables/2l-1030p/</t>
  </si>
  <si>
    <t>KVM-кабель DB-25 (Male), VGA, PS/2, audio</t>
  </si>
  <si>
    <t>2L-1703P</t>
  </si>
  <si>
    <t>3M PS/2 KVM Cable with Audio</t>
  </si>
  <si>
    <t>https://www.aten.com/global/en/products/cables/kvm-cables/2l-1703p/</t>
  </si>
  <si>
    <t>2L-1705P</t>
  </si>
  <si>
    <t>5M PS/2 KVM Cable with Audio</t>
  </si>
  <si>
    <t>https://www.aten.com/global/en/products/cables/kvm-cables/2l-1705p/</t>
  </si>
  <si>
    <t>2L-1710P</t>
  </si>
  <si>
    <t>10M PS/2 KVM Cable with Audio</t>
  </si>
  <si>
    <t>https://www.aten.com/global/en/products/cables/kvm-cables/2l-1710p/</t>
  </si>
  <si>
    <t>KVM-кабель VGA, audio, пульт ДУ</t>
  </si>
  <si>
    <t>2L-5202B</t>
  </si>
  <si>
    <t>2M VGA Cable, Male-Female, with port switcher +audio, 1.8m</t>
  </si>
  <si>
    <t>https://www.aten.com/global/en/products/cables/vga-cables/2l-5202b/</t>
  </si>
  <si>
    <t>2L-5203B</t>
  </si>
  <si>
    <t>3M VGA Cable, Male-Female, with port switcher+audio, 3m</t>
  </si>
  <si>
    <t>https://www.aten.com/global/en/products/cables/vga-cables/2l-5203b/</t>
  </si>
  <si>
    <t>2L-5205B</t>
  </si>
  <si>
    <t>cABLE SP15F/AUDIO -- HD15M/AUDIO/SWITCH, 5m</t>
  </si>
  <si>
    <t>https://www.aten.com/global/en/products/cables/vga-cables/2l-5205b/</t>
  </si>
  <si>
    <t>2L-2505a</t>
  </si>
  <si>
    <t>5M VGA Cable with 3.5mm Stereo Audio</t>
  </si>
  <si>
    <t>https://www.aten.com/global/en/products/cables/vga-cables/2l-2505a/</t>
  </si>
  <si>
    <t>2L-2510a</t>
  </si>
  <si>
    <t>10M VGA Cable with 3.5mm Stereo Audio</t>
  </si>
  <si>
    <t>https://www.aten.com/global/en/products/cables/vga-cables/2l-2510a/</t>
  </si>
  <si>
    <t>2L-2515a</t>
  </si>
  <si>
    <t>15M VGA Cable with 3.5mm Stereo Audio</t>
  </si>
  <si>
    <t>https://www.aten.com/global/en/products/cables/vga-cables/2l-2515a/</t>
  </si>
  <si>
    <t>2L-2520a</t>
  </si>
  <si>
    <t xml:space="preserve">20M VGA Cable with 3.5mm Stereo Audio </t>
  </si>
  <si>
    <t>https://www.aten.com/global/en/products/cables/vga-cables/2l-2520a/</t>
  </si>
  <si>
    <t>2L-2530a</t>
  </si>
  <si>
    <t xml:space="preserve">30M VGA Cable with 3.5mm Stereo Audio </t>
  </si>
  <si>
    <t>https://www.aten.com/global/en/products/cables/vga-cables/2l-2530a/</t>
  </si>
  <si>
    <t>5M Dual-link DVI Cable</t>
  </si>
  <si>
    <t>https://www.aten.com/global/en/products/cables/dvi-cables/2l-7d05dd/</t>
  </si>
  <si>
    <t>10M Dual-link DVI Cable</t>
  </si>
  <si>
    <t>https://www.aten.com/global/en/products/cables/dvi-cables/2l-7d10dd/</t>
  </si>
  <si>
    <t xml:space="preserve">Комплект кабелей USB, HDMI для KVM-переключателя  (1.8м) </t>
  </si>
  <si>
    <t>https://www.aten.com/ru/ru/products/%D0%BA%D0%B0%D0%B1%D0%B5%D0%BB%D0%B8/%D0%BA%D0%B0%D0%B1%D0%B5%D0%BB%D0%B8-kvm/2l-7d02uhx3/</t>
  </si>
  <si>
    <t>2L-7D02HX2</t>
  </si>
  <si>
    <t xml:space="preserve">Комплект кабелей USB(x2), HDMI (x2), audio (x2) для KVM-переключателя CS1798A (1.8м) </t>
  </si>
  <si>
    <t>Www.aten.com/ru/ru</t>
  </si>
  <si>
    <t>Кабели HDMI-&gt;DP</t>
  </si>
  <si>
    <t>True 4K 1.8M HDMI to DisplayPort Cable</t>
  </si>
  <si>
    <t>https://www.aten.com/global/en/products/power-distribution-&amp;-rack-solutions/accessories/2x-ea07/</t>
  </si>
  <si>
    <t>2X-EA08</t>
  </si>
  <si>
    <t>Lok-U-Plug Installation Tool (4pcs) (инструмент для фиксатора)</t>
  </si>
  <si>
    <t>https://www.aten.com/global/en/products/power-distribution-&amp;-rack-solutions/accessories/2x-ea08/</t>
  </si>
  <si>
    <t>2X-EA10</t>
  </si>
  <si>
    <t>C14 EZ-Lok Plug Connector -фиксатор вилки C14 в розетке PDU</t>
  </si>
  <si>
    <t>https://www.aten.com/global/en/products/energy-intelligence-pduupsracks/rack-pdu/2x-ea10/</t>
  </si>
  <si>
    <t>2X-EA11</t>
  </si>
  <si>
    <t>C20 EZ-Lok Plug Connector -фиксатор вилки C20 в розетке PDU</t>
  </si>
  <si>
    <t>https://www.aten.com/global/en/products/energy-intelligence-pduupsracks/rack-pdu/2x-ea11/</t>
  </si>
  <si>
    <t>2X-EA13</t>
  </si>
  <si>
    <t>2X-EA13 C14 Smart-Lock Plug</t>
  </si>
  <si>
    <t>https://www.aten.com/global/en/products/power-distribution-&amp;-rack-solutions/accessories/2x-ea13/</t>
  </si>
  <si>
    <t>2X-EA14</t>
  </si>
  <si>
    <t xml:space="preserve">C14 Smart-Lock Plug Connector (for PE5342T, PE5221T, and PG95348) </t>
  </si>
  <si>
    <t>https://www.aten.com/global/en/products/power-distribution-&amp;-rack-solutions/accessories/2x-ea14/</t>
  </si>
  <si>
    <t>Аксессуары для IP-KVM</t>
  </si>
  <si>
    <t>2XRT-0015G</t>
  </si>
  <si>
    <t>Кнопка KVM over IP Access Control Box</t>
  </si>
  <si>
    <t>https://www.aten.com/global/en/products/kvm/kvm-modules-&amp;-accessories/2xrt-0015g/</t>
  </si>
  <si>
    <t>Монтажный набор для CL3800/3100+ KNxxxx</t>
  </si>
  <si>
    <t>https://www.aten.com/global/en/products/kvm/accessories/2k-0007/</t>
  </si>
  <si>
    <t>2K-0008</t>
  </si>
  <si>
    <t>монтажная полка для установки консольной станции к ЖК-КВМ</t>
  </si>
  <si>
    <t>https://www.aten.com/global/en/products/kvm/accessories/2k-0008/</t>
  </si>
  <si>
    <t>Комлект для установки CS17916/cs1798</t>
  </si>
  <si>
    <t>https://www.aten.com/global/en/products/professional-audiovideo/accessories/2x-044g/</t>
  </si>
  <si>
    <t>CE100-AT-G</t>
  </si>
  <si>
    <t>CE600-AT-G</t>
  </si>
  <si>
    <t>CE801</t>
  </si>
  <si>
    <t>CE801-AT-G</t>
  </si>
  <si>
    <t>USB True 4K HDMI Cat 6 KVM Extender (4K @ 70 m / FHD @ 100 m)</t>
  </si>
  <si>
    <t xml:space="preserve">https://www.aten.com/global/en/products/kvm/kvm-extenders/ce801/
</t>
  </si>
  <si>
    <t>CE980</t>
  </si>
  <si>
    <t>CE980-AT-G</t>
  </si>
  <si>
    <t xml:space="preserve">USB True 4K DisplayPort/HDMI Optical KVM Extender (True 4K @ 300 m) </t>
  </si>
  <si>
    <t>https://www.aten.com/global/en/products/kvm/kvm-extenders/ce980/</t>
  </si>
  <si>
    <t>CE990</t>
  </si>
  <si>
    <t>CE990-AT-G</t>
  </si>
  <si>
    <t xml:space="preserve">USB True 4K DisplayPort/HDMI Optical KVM Extender (True 4K @ 10 km) </t>
  </si>
  <si>
    <t>https://www.aten.com/global/en/products/kvm/kvm-extenders/ce990/</t>
  </si>
  <si>
    <t>CE824</t>
  </si>
  <si>
    <t>CE824-AT-G</t>
  </si>
  <si>
    <t xml:space="preserve">USB Dual HDMI HDBaseT2.0 KVM Extender (4K@100м) </t>
  </si>
  <si>
    <t>https://www.aten.com/global/en/products/kvm/kvm-extenders/ce824/</t>
  </si>
  <si>
    <t>2xHDMI+2xDisplayPort</t>
  </si>
  <si>
    <t>KE8980MR</t>
  </si>
  <si>
    <t>KE8980MR-AX-G</t>
  </si>
  <si>
    <t>4K Quad-Display KVM over IP Multi-View Receiver</t>
  </si>
  <si>
    <t>https://www.aten.com/global/en/products/kvm/kvm-extenders/ke8980mr/</t>
  </si>
  <si>
    <t>2xDisplayPort</t>
  </si>
  <si>
    <t>KX9980R</t>
  </si>
  <si>
    <t>KX9980R-AX-G</t>
  </si>
  <si>
    <t>5K Dual DisplayPort KVM-удлинитель с доступом по IP (приемник), 2xSFP+10GLan</t>
  </si>
  <si>
    <t>https://www.aten.com/global/en/products/kvm/kvm-extenders/kx9980r/</t>
  </si>
  <si>
    <t>KX9980T</t>
  </si>
  <si>
    <t>KX9980T-AX-G</t>
  </si>
  <si>
    <t>5K Dual DisplayPort KVM-удлинитель с доступом по IP (передатчик), 2xSFP+10GLan</t>
  </si>
  <si>
    <t>https://www.aten.com/global/en/products/kvm/kvm-extenders/kx9980t/</t>
  </si>
  <si>
    <t>ПО для матричной коммутации удлинителей серии KE/KX</t>
  </si>
  <si>
    <t>Оптические модули для подключения удлинетелей серии KE /KX</t>
  </si>
  <si>
    <t>2A-143G</t>
  </si>
  <si>
    <t>1Gb Ethernet Медь - SFP Трансивер</t>
  </si>
  <si>
    <t>https://www.aten.com/global/en/products/kvm/kvm-modules-&amp;-accessories/2a-143g/</t>
  </si>
  <si>
    <t>Сетевые коммутаторы</t>
  </si>
  <si>
    <t>ES0154</t>
  </si>
  <si>
    <t>ES0154-AX-G</t>
  </si>
  <si>
    <t>54-Port Layer 2+ Gigabit Ethernet Managed Switch</t>
  </si>
  <si>
    <t>https://www.aten.com/global/en/products/kvm/kvm-over-ip-matrix-system/es0154/</t>
  </si>
  <si>
    <t>54-Port Layer 2+ Gigabit Ethernet Managed Switch with PoE</t>
  </si>
  <si>
    <t>https://www.aten.com/global/en/products/kvm/kvm-over-ip-matrix-system/es0154p/</t>
  </si>
  <si>
    <t>CL3708N</t>
  </si>
  <si>
    <t>CL3708NX-ATA-RG</t>
  </si>
  <si>
    <t>8-Port USB HDMI Single Rail WideScreen LCD KVM-переключатель</t>
  </si>
  <si>
    <t>https://www.aten.com/global/en/products/kvm/lcd-kvm-switches--consoles/cl3708/</t>
  </si>
  <si>
    <t>CL3716NX</t>
  </si>
  <si>
    <t>CL3716NX-ATA-RG</t>
  </si>
  <si>
    <t>16-Port USB HDMI Single Rail WideScreen LCD KVM-переключатель</t>
  </si>
  <si>
    <t>https://www.aten.com/global/en/products/kvm/lcd-kvm-switches--consoles/cl3716/</t>
  </si>
  <si>
    <t>CL3708INW</t>
  </si>
  <si>
    <t>CL3708INW-ATA-RG</t>
  </si>
  <si>
    <t>1-Local/Remote Shared Access 8-Port USB HDMI Single Rail WideScreen FHD LCD KVM over IP Switch</t>
  </si>
  <si>
    <t>https://www.aten.com/global/en/products/kvm/lcd-kvm-switches--consoles/cl3708i/</t>
  </si>
  <si>
    <t>CL3716INW</t>
  </si>
  <si>
    <t>CL3716INW-ATA-RG</t>
  </si>
  <si>
    <t>1-Local/Remote Shared Access 16-Port USB HDMI Single Rail WideScreen FHD LCD KVM over IP Switch</t>
  </si>
  <si>
    <t>https://www.aten.com/global/en/products/kvm/lcd-kvm-switches--consoles/cl3716i/</t>
  </si>
  <si>
    <t>CN9850</t>
  </si>
  <si>
    <t>CN9850-AT-G</t>
  </si>
  <si>
    <t>1-Local/Remote Share Access Single Port 4K HDMI KVM over IP Switch</t>
  </si>
  <si>
    <t>https://www.aten.com/global/en/products/kvm/kvm-over-ip-switches/cn9850/</t>
  </si>
  <si>
    <t>CN800</t>
  </si>
  <si>
    <t>CN800-AT</t>
  </si>
  <si>
    <t xml:space="preserve">Mini KVM over IP USB VGA </t>
  </si>
  <si>
    <t>https://www.aten.com/global/en/products/kvm/kvm-over-ip-switches/cn800/</t>
  </si>
  <si>
    <t>Secured KVM (Защищенные КВМ-коммутаторы)</t>
  </si>
  <si>
    <t>CS1182DP4C</t>
  </si>
  <si>
    <t>CS1182DP4C-AT-G</t>
  </si>
  <si>
    <t>2 портовый КВМ  с DP, USB и поддержкой смарт-карт</t>
  </si>
  <si>
    <t>https://www.aten.com/global/en/products/kvm/secure-kvm-switches/cs1182dp4c/</t>
  </si>
  <si>
    <t>CS1182DP4</t>
  </si>
  <si>
    <t>CS1182DP4-AT-G</t>
  </si>
  <si>
    <t>2 портовый КВМ  с DP, USB</t>
  </si>
  <si>
    <t>https://www.aten.com/global/en/products/kvm/secure-kvm-switches/cs1182dp4/</t>
  </si>
  <si>
    <t>CS1184DP4C</t>
  </si>
  <si>
    <t>CS1184DP4C-AT-G</t>
  </si>
  <si>
    <t>4 портовый КВМ  с DP, USB и поддержкой смарт-карт</t>
  </si>
  <si>
    <t>https://www.aten.com/global/en/products/kvm/secure-kvm-switches/cs1184dp4c/</t>
  </si>
  <si>
    <t>CS1184DP4</t>
  </si>
  <si>
    <t>CS1184DP4-AT-G</t>
  </si>
  <si>
    <t>4 портовый КВМ  с DP, USB</t>
  </si>
  <si>
    <t>https://www.aten.com/global/en/products/kvm/secure-kvm-switches/cs1184dp4/</t>
  </si>
  <si>
    <t>CS1188DP4C</t>
  </si>
  <si>
    <t>CS1188DP4C-AT-G</t>
  </si>
  <si>
    <t>8 портовый КВМ  с DP, USB и поддержкой смарт-карт</t>
  </si>
  <si>
    <t>https://www.aten.com/global/en/products/kvm/secure-kvm-switches/cs1188dp4c/</t>
  </si>
  <si>
    <t>CS1188DP4</t>
  </si>
  <si>
    <t>CS1188DP4-AT-G</t>
  </si>
  <si>
    <t>8 портовый КВМ  с DP, USB</t>
  </si>
  <si>
    <t>https://www.aten.com/global/en/products/kvm/secure-kvm-switches/cs1188dp4/</t>
  </si>
  <si>
    <t>Dual DP</t>
  </si>
  <si>
    <t>CS1142DP4C</t>
  </si>
  <si>
    <t>CS1142DP4C-AT-G</t>
  </si>
  <si>
    <t>2 портовый КВМ  с двумя DP, USB и поддержкой смарт-карт</t>
  </si>
  <si>
    <t>https://www.aten.com/global/en/products/kvm/secure-kvm-switches/cs1142dp4c/</t>
  </si>
  <si>
    <t>CS1142DP4</t>
  </si>
  <si>
    <t>CS1142DP4-AT-G</t>
  </si>
  <si>
    <t>2 портовый КВМ  с двумя DP, USB</t>
  </si>
  <si>
    <t>https://www.aten.com/global/en/products/kvm/secure-kvm-switches/cs1142dp4/</t>
  </si>
  <si>
    <t>CS1144DP4C</t>
  </si>
  <si>
    <t>CS1144DP4C-AT-G</t>
  </si>
  <si>
    <t>4 портовый КВМ  с двумя DP, USB и поддержкой смарт-карт</t>
  </si>
  <si>
    <t>https://www.aten.com/global/en/products/kvm/secure-kvm-switches/cs1144dp4c/</t>
  </si>
  <si>
    <t>CS1144DP4</t>
  </si>
  <si>
    <t>CS1144DP4-AT-G</t>
  </si>
  <si>
    <t>4 портовый КВМ  с двумя DP, USB</t>
  </si>
  <si>
    <t>https://www.aten.com/global/en/products/kvm/secure-kvm-switches/cs1144dp4/</t>
  </si>
  <si>
    <t>CS1148DP4C</t>
  </si>
  <si>
    <t>CS1148DP4C-AT-G</t>
  </si>
  <si>
    <t>8 портовый КВМ  с двумя DP, USB и поддержкой смарт-карт</t>
  </si>
  <si>
    <t>https://www.aten.com/global/en/products/kvm/secure-kvm-switches/cs1148dp4c/</t>
  </si>
  <si>
    <t>CS1148DP4</t>
  </si>
  <si>
    <t>CS1148DP4-AT-G</t>
  </si>
  <si>
    <t>8 портовый КВМ  с двумя DP, USB</t>
  </si>
  <si>
    <t>https://www.aten.com/global/en/products/kvm/secure-kvm-switches/cs1148dp4/</t>
  </si>
  <si>
    <t>CS1182H4C</t>
  </si>
  <si>
    <t>CS1182H4C-AT-G</t>
  </si>
  <si>
    <t>2 портовый КВМ  с HDMI, USB и поддержкой смарт-карт</t>
  </si>
  <si>
    <t>https://www.aten.com/global/en/products/kvm/secure-kvm-switches/cs1182h4c/</t>
  </si>
  <si>
    <t>CS1182H4</t>
  </si>
  <si>
    <t>CS1182H4-AT-G</t>
  </si>
  <si>
    <t>2 портовый КВМ  с HDMI, USB</t>
  </si>
  <si>
    <t>https://www.aten.com/global/en/products/kvm/secure-kvm-switches/cs1182h4/</t>
  </si>
  <si>
    <t>CS1184H4C</t>
  </si>
  <si>
    <t>CS1184H4C-AT-G</t>
  </si>
  <si>
    <t>4 портовый КВМ  с HDMI, USB и поддержкой смарт-карт</t>
  </si>
  <si>
    <t>https://www.aten.com/global/en/products/kvm/secure-kvm-switches/cs1184h4c/</t>
  </si>
  <si>
    <t>CS1184H4</t>
  </si>
  <si>
    <t>CS1184H4-AT-G</t>
  </si>
  <si>
    <t>4 портовый КВМ  с HDMI, USB</t>
  </si>
  <si>
    <t>https://www.aten.com/global/en/products/kvm/secure-kvm-switches/cs1184h4/</t>
  </si>
  <si>
    <t>CS1142H4C</t>
  </si>
  <si>
    <t>CS1142H4C-AT-G</t>
  </si>
  <si>
    <t>2 портовый КВМ  с двумя HDMI, USB и поддержкой смарт-карт</t>
  </si>
  <si>
    <t>https://www.aten.com/global/en/products/kvm/secure-kvm-switches/cs1142h4c/</t>
  </si>
  <si>
    <t>CS1142H4</t>
  </si>
  <si>
    <t>CS1142H4-AT-G</t>
  </si>
  <si>
    <t>2 портовый КВМ  с двумя HDMI, USB</t>
  </si>
  <si>
    <t>https://www.aten.com/global/en/products/kvm/secure-kvm-switches/cs1142h4/</t>
  </si>
  <si>
    <t>CS1144H4C</t>
  </si>
  <si>
    <t>CS1144H4C-AT-G</t>
  </si>
  <si>
    <t>4 портовый КВМ  с двумя HDMI, USB и поддержкой смарт-карт</t>
  </si>
  <si>
    <t>https://www.aten.com/global/en/products/kvm/secure-kvm-switches/cs1144h4c/</t>
  </si>
  <si>
    <t>CS1144H4</t>
  </si>
  <si>
    <t>CS1144H4-AT-G</t>
  </si>
  <si>
    <t>4 портовый КВМ  с двумя HDMI, USB</t>
  </si>
  <si>
    <t>https://www.aten.com/global/en/products/kvm/secure-kvm-switches/cs1144h4/</t>
  </si>
  <si>
    <t>CS1182D4C</t>
  </si>
  <si>
    <t>CS1182D4C-AT-G</t>
  </si>
  <si>
    <t>2 портовый КВМ  с DVI-I, USB и поддержкой смарт-карт</t>
  </si>
  <si>
    <t>https://www.aten.com/global/en/products/kvm/secure-kvm-switches/cs1182d4c/</t>
  </si>
  <si>
    <t>CS1182D4</t>
  </si>
  <si>
    <t>CS1182D4-AT-G</t>
  </si>
  <si>
    <t>2 портовый КВМ  с DVI-I, USB</t>
  </si>
  <si>
    <t>https://www.aten.com/global/en/products/kvm/secure-kvm-switches/cs1182d4/</t>
  </si>
  <si>
    <t>CS1184D4C</t>
  </si>
  <si>
    <t>CS1184D4C-AT-G</t>
  </si>
  <si>
    <t>4 портовый КВМ  с DVI-I, USB и поддержкой смарт-карт</t>
  </si>
  <si>
    <t>https://www.aten.com/global/en/products/kvm/secure-kvm-switches/cs1184d4c/</t>
  </si>
  <si>
    <t>CS1184D4</t>
  </si>
  <si>
    <t>CS1184D4-AT-G</t>
  </si>
  <si>
    <t>4 портовый КВМ  с DVI-I, USB</t>
  </si>
  <si>
    <t>https://www.aten.com/global/en/products/kvm/secure-kvm-switches/cs1184d4/</t>
  </si>
  <si>
    <t>CS1188D4C</t>
  </si>
  <si>
    <t>CS1188D4C-AT-G</t>
  </si>
  <si>
    <t>8 портовый КВМ  с DVI-I, USB и поддержкой смарт-карт</t>
  </si>
  <si>
    <t>https://www.aten.com/global/en/products/kvm/secure-kvm-switches/cs1188d4c/</t>
  </si>
  <si>
    <t>CS1188D4</t>
  </si>
  <si>
    <t>CS1188D4-AT-G</t>
  </si>
  <si>
    <t>8 портовый КВМ  с DVI-I, USB</t>
  </si>
  <si>
    <t>https://www.aten.com/global/en/products/kvm/secure-kvm-switches/cs1188d4/</t>
  </si>
  <si>
    <t>Dual DVI</t>
  </si>
  <si>
    <t>CS1142D4C</t>
  </si>
  <si>
    <t>CS1142D4C-AT-G</t>
  </si>
  <si>
    <t>2 портовый КВМ  с Dual DVI-I, USB и поддержкой смарт-карт</t>
  </si>
  <si>
    <t>https://www.aten.com/global/en/products/kvm/secure-kvm-switches/cs1142d4c/</t>
  </si>
  <si>
    <t>CS1142D4</t>
  </si>
  <si>
    <t>CS1142D4-AT-G</t>
  </si>
  <si>
    <t>2 портовый КВМ  с Dual DVI-I, USB</t>
  </si>
  <si>
    <t>https://www.aten.com/global/en/products/kvm/secure-kvm-switches/cs1142d4/</t>
  </si>
  <si>
    <t>CS1144D4C</t>
  </si>
  <si>
    <t>CS1144D4C-AT-G</t>
  </si>
  <si>
    <t>4 портовый КВМ  с Dual DVI-I, USB и поддержкой смарт-карт</t>
  </si>
  <si>
    <t>https://www.aten.com/global/en/products/kvm/secure-kvm-switches/cs1144d4c/</t>
  </si>
  <si>
    <t>CS1144D4</t>
  </si>
  <si>
    <t>CS1144D4-AT-G</t>
  </si>
  <si>
    <t>4 портовый КВМ  с Dual DVI-I, USB</t>
  </si>
  <si>
    <t>https://www.aten.com/global/en/products/kvm/secure-kvm-switches/cs1144d4/</t>
  </si>
  <si>
    <t>CS1148D4C</t>
  </si>
  <si>
    <t>CS1148D4C-AT-G</t>
  </si>
  <si>
    <t>8 портовый КВМ  с Dual DVI-I, USB и поддержкой смарт-карт</t>
  </si>
  <si>
    <t>https://www.aten.com/global/en/products/kvm/secure-kvm-switches/cs1148d4c/</t>
  </si>
  <si>
    <t>CS1148D4</t>
  </si>
  <si>
    <t>CS1148D4-AT-G</t>
  </si>
  <si>
    <t>8 портовый КВМ  с Dual DVI-I, USB</t>
  </si>
  <si>
    <t>https://www.aten.com/global/en/products/kvm/secure-kvm-switches/cs1148d4/</t>
  </si>
  <si>
    <t>Аксессуары для защищенных KVM</t>
  </si>
  <si>
    <t>2XRT-0019G</t>
  </si>
  <si>
    <t xml:space="preserve">ATEN PP4.0 Secure KVM Remote Port Selector </t>
  </si>
  <si>
    <t>https://www.aten.com/global/en/products/kvm/kvm-modules-&amp;-accessories/2xrt-0019g/</t>
  </si>
  <si>
    <t xml:space="preserve">2L-7D02UDPX3 </t>
  </si>
  <si>
    <t>https://www.aten.com/ru/ru/products/%D0%BA%D0%B0%D0%B1%D0%B5%D0%BB%D0%B8/%D0%BA%D0%B0%D0%B1%D0%B5%D0%BB%D0%B8-kvm/2l-7d02udpx3/</t>
  </si>
  <si>
    <t xml:space="preserve">2L-7D02UDPX6 </t>
  </si>
  <si>
    <t xml:space="preserve">1.8м комплект кабелей USB, 3x DisplayPort для KVM-переключателя </t>
  </si>
  <si>
    <t>2L-7D02DHX2</t>
  </si>
  <si>
    <t>1.8M USB HDMI to DVI-D Secure KVM Cable Kit</t>
  </si>
  <si>
    <t>https://www.aten.com/global/en/products/cables/kvm-cables/2l-7d02dhx2/</t>
  </si>
  <si>
    <t xml:space="preserve">2L-7D02UHDPX4 </t>
  </si>
  <si>
    <t>1.8м USB Universal Secure KVM cable Kit (True 4K support, HDMI-&gt;DP, в комплекте 1 видео кабель, 1 USB кабель)</t>
  </si>
  <si>
    <t>https://www.aten.com/global/en/products/cables/kvm-cables/2l-7d02uhdpx4/</t>
  </si>
  <si>
    <t xml:space="preserve">2L-7D02UHDPX5 </t>
  </si>
  <si>
    <t>1.8м USB Universal Dual Display Secure KVM cable Kit (True 4K support, HDMI-&gt;DP,  в комплекте 2 видео кабеля, 2 USB кабеля)</t>
  </si>
  <si>
    <t>https://www.aten.com/global/en/products/cables/kvm-cables/2l-7d02uhdpx5/</t>
  </si>
  <si>
    <t>CS1768-ATA-G</t>
  </si>
  <si>
    <t>CS1798A</t>
  </si>
  <si>
    <t>CS1798A-AT-G</t>
  </si>
  <si>
    <t>4К 8-Port USB HDMI/Audio KVM Switch</t>
  </si>
  <si>
    <t>https://www.aten.com/global/en/products/kvm/rack-kvm-switches/cs18208/</t>
  </si>
  <si>
    <t>https://www.aten.com/global/en/products/kvm/rack-kvm-switches/cs18216/</t>
  </si>
  <si>
    <t>KN2132VB</t>
  </si>
  <si>
    <t>KN2132VB-AX-G</t>
  </si>
  <si>
    <t>https://www.aten.com/global/en/products/kvm/kvm-over-ip-switches/kn2132vb/</t>
  </si>
  <si>
    <t>KN4032VB</t>
  </si>
  <si>
    <t>KN4032VB-AX-G</t>
  </si>
  <si>
    <t>32 Port KVM over IP switch  - 1Local / 4remote share</t>
  </si>
  <si>
    <t>KN4064VB</t>
  </si>
  <si>
    <t>KN4064VB-AX-G</t>
  </si>
  <si>
    <t>64 Port KVM over IP switch  - 1Local / 4remote share</t>
  </si>
  <si>
    <t>32 Port KVM over IP switch  - 1Local / 8remote share</t>
  </si>
  <si>
    <t>KA8585</t>
  </si>
  <si>
    <t>KA8585-AX-G</t>
  </si>
  <si>
    <t>4K 4-х дисплейная консольная станция дл KVM over IP</t>
  </si>
  <si>
    <t>https://www.aten.com/global/en/products/kvm/kvm-over-ip-switches/ka8585/</t>
  </si>
  <si>
    <t>KG8950T</t>
  </si>
  <si>
    <t>KG8950T-AX</t>
  </si>
  <si>
    <t>USB 4K HDMI KVM DigiProcessor</t>
  </si>
  <si>
    <t>https://www.aten.com/global/en/search/?q=kg8950</t>
  </si>
  <si>
    <t>KG9950T</t>
  </si>
  <si>
    <t>KG9950T-AX</t>
  </si>
  <si>
    <t>USB 4K DP KVM DigiProcessor</t>
  </si>
  <si>
    <t>https://www.aten.com/global/en/search/?q=kg9950</t>
  </si>
  <si>
    <t>Dual DVI DL</t>
  </si>
  <si>
    <t>CS1642A</t>
  </si>
  <si>
    <t>CS1642A-AT-G</t>
  </si>
  <si>
    <t xml:space="preserve">2-Port USB DVI Dual Link Dual Display/Audio KVMP™ Switch </t>
  </si>
  <si>
    <t>https://www.aten.com/global/en/products/kvm/desktop-kvm-switches/cs1642a/</t>
  </si>
  <si>
    <t>CS1644A</t>
  </si>
  <si>
    <t>CS1644A-AT-G</t>
  </si>
  <si>
    <t xml:space="preserve">4-Port USB DVI Dual Link Dual Display/Audio KVMP™ Switch </t>
  </si>
  <si>
    <t>https://www.aten.com/global/en/products/kvm/desktop-kvm-switches/cs1644a/</t>
  </si>
  <si>
    <t>CS1732B</t>
  </si>
  <si>
    <t>CS1732B-AT-G</t>
  </si>
  <si>
    <t>2-Port PS/2-USB VGA/Audio KVMP™ Switch with OSD</t>
  </si>
  <si>
    <t>https://www.aten.com/global/en/products/kvm/desktop-kvm-switches/cs1732b/</t>
  </si>
  <si>
    <t>CS1734B</t>
  </si>
  <si>
    <t>CS1734B-AT-G</t>
  </si>
  <si>
    <t>4-Port PS/2-USB VGA/Audio KVMP™ Switch with OSD</t>
  </si>
  <si>
    <t>https://www.aten.com/global/en/products/kvm/desktop-kvm-switches/cs1734b/</t>
  </si>
  <si>
    <t>CS742H</t>
  </si>
  <si>
    <t>CS742H-AT-G</t>
  </si>
  <si>
    <t xml:space="preserve">2-Port USB 4K HDMI Dual-Display KVMP™ Switch (Cables included) </t>
  </si>
  <si>
    <t>https://www.aten.com/global/en/products/kvm/desktop-kvm-switches/cs742h/</t>
  </si>
  <si>
    <t>CS784H</t>
  </si>
  <si>
    <t>CS784H-AT-G</t>
  </si>
  <si>
    <t>4-Port USB 4K HDMI KVMP™ Switch</t>
  </si>
  <si>
    <t>https://www.aten.com/global/en/products/kvm/desktop-kvm-switches/cs784h/</t>
  </si>
  <si>
    <t>8K DisplayPort</t>
  </si>
  <si>
    <t>CS1922A</t>
  </si>
  <si>
    <t>CS1922A-AT-G</t>
  </si>
  <si>
    <t>2-Port USB 3.0 8K DisplayPort KVMP™ Switch</t>
  </si>
  <si>
    <t>https://www.aten.com/global/en/products/kvm/desktop-kvm-switches/cs1922a/</t>
  </si>
  <si>
    <t>CS1924A</t>
  </si>
  <si>
    <t>CS1924A-AT-G</t>
  </si>
  <si>
    <t>4-Port USB 3.0 8K DisplayPort KVMP™ Switch</t>
  </si>
  <si>
    <t>https://www.aten.com/global/en/products/kvm/desktop-kvm-switches/cs1924a/</t>
  </si>
  <si>
    <t>CS1942DPA</t>
  </si>
  <si>
    <t>CS1942DPA-AT-G</t>
  </si>
  <si>
    <t>2-Port USB 3.0 8K DisplayPort Dual Display KVMP™ Switch</t>
  </si>
  <si>
    <t>https://www.aten.com/global/en/products/kvm/desktop-kvm-switches/cs1942dpa/</t>
  </si>
  <si>
    <t>CS1944DPA</t>
  </si>
  <si>
    <t>CS1944DPA-AT-G</t>
  </si>
  <si>
    <t>4-Port USB 3.0 8K DisplayPort Dual Display KVMP™ Switch</t>
  </si>
  <si>
    <t>https://www.aten.com/global/en/products/kvm/desktop-kvm-switches/cs1944dpa/</t>
  </si>
  <si>
    <t>2XRT-0021G</t>
  </si>
  <si>
    <t>Кнопочный селектор для KVM серии CS с индексом ATC</t>
  </si>
  <si>
    <t>https://www.aten.com/global/en/products/kvm/kvm-modules-&amp;-accessories/2xrt-0021g/</t>
  </si>
  <si>
    <t>CS72U-AT</t>
  </si>
  <si>
    <t>CS74U-AT</t>
  </si>
  <si>
    <t>CS82AC-AT</t>
  </si>
  <si>
    <t>Настольный KVM-переключатель с поддержкой функции Boundless Switching</t>
  </si>
  <si>
    <t xml:space="preserve">2-Port USB-C DisplayPort Hybrid Cable KVM Switch with Remote Port Selector </t>
  </si>
  <si>
    <t>CV211</t>
  </si>
  <si>
    <t>VGA, PS/2, RS-232</t>
  </si>
  <si>
    <t>PDU (Блоки распределения питания), 1 фаза</t>
  </si>
  <si>
    <t>PE0116S</t>
  </si>
  <si>
    <t>PE0116SG-AT-G</t>
  </si>
  <si>
    <t>10A 16-outlets 0U Basic PDU with Surge Protection</t>
  </si>
  <si>
    <t>https://www.aten.com/global/en/products/energy-intelligence-pduupsracks/rack-pdu/pe0116s/</t>
  </si>
  <si>
    <t>PE0216S</t>
  </si>
  <si>
    <t>PE0216SG-AT-G</t>
  </si>
  <si>
    <t>16A 16-outlets 0U Basic PDU with Surge Protection</t>
  </si>
  <si>
    <t>https://www.aten.com/global/en/products/energy-intelligence-pduupsracks/rack-pdu/pe0216s/</t>
  </si>
  <si>
    <t>PE0224S</t>
  </si>
  <si>
    <t>PE0224SG-AT-G</t>
  </si>
  <si>
    <t>16A 24-outlets (22xC13+2xC19) 0U Basic PDU with Surge Protection</t>
  </si>
  <si>
    <t>https://www.aten.com/global/en/products/energy-intelligence-pduupsracks/rack-pdu/pe0224s/</t>
  </si>
  <si>
    <t>PE1109G</t>
  </si>
  <si>
    <t>PE1109G-AT-G</t>
  </si>
  <si>
    <t>1U 10A 9xC13 Ports Basic PDU, input C14</t>
  </si>
  <si>
    <t>https://www.aten.com/global/en/products/power-distribution-&amp;-rack-solutions/rack-pdu/pe1109/</t>
  </si>
  <si>
    <t>PE1116SG</t>
  </si>
  <si>
    <t>PE1116SG-AT-G</t>
  </si>
  <si>
    <t>0U 10A 16 xC13 Ports Basic PDU with Surge Protection, input C14</t>
  </si>
  <si>
    <t>https://www.aten.com/global/en/products/power-distribution-&amp;-rack-solutions/rack-pdu/pe1116s/</t>
  </si>
  <si>
    <t>PE1118SG</t>
  </si>
  <si>
    <t>PE1118SG-AT-G</t>
  </si>
  <si>
    <t>1U 10A 18xC13 Ports Basic PDU with Surge Protection, input C14</t>
  </si>
  <si>
    <t>https://www.aten.com/global/en/products/power-distribution-&amp;-rack-solutions/rack-pdu/pe1118s/</t>
  </si>
  <si>
    <t>PE1216SG</t>
  </si>
  <si>
    <t>PE1216SG-AT-G</t>
  </si>
  <si>
    <t>0U 16A 16xC13 Ports Basic PDU with Surge Protection, input C14</t>
  </si>
  <si>
    <t>https://www.aten.com/global/en/products/power-distribution-&amp;-rack-solutions/rack-pdu/pe1216s/</t>
  </si>
  <si>
    <t>PE1218SG</t>
  </si>
  <si>
    <t>PE1218SG-AT-G</t>
  </si>
  <si>
    <t>1U 16A 18xC13 Ports Basic PDU with Surge Protection, input C20</t>
  </si>
  <si>
    <t>https://www.aten.com/global/en/products/power-distribution-&amp;-rack-solutions/rack-pdu/pe1218s/</t>
  </si>
  <si>
    <t>PE1224SG</t>
  </si>
  <si>
    <t>PE1224SG-AT-G</t>
  </si>
  <si>
    <t>0U 16A 24 Ports (22xC13+2xC19) Basic PDU with Surge Protection, input C20</t>
  </si>
  <si>
    <t>https://www.aten.com/global/en/products/power-distribution-&amp;-rack-solutions/rack-pdu/pe1224s/</t>
  </si>
  <si>
    <t>PE1316SG</t>
  </si>
  <si>
    <t>PE1316SG-AT</t>
  </si>
  <si>
    <t>0U 32A 16xC13 Ports Basic PDU with Surge Protection, input IEC309 (2P+E)</t>
  </si>
  <si>
    <t>https://www.aten.com/global/en/products/power-distribution-&amp;-rack-solutions/rack-pdu/pe1316s/</t>
  </si>
  <si>
    <t>PE1324SG</t>
  </si>
  <si>
    <t>PE1324SG-AT</t>
  </si>
  <si>
    <t>0U 32A 24xC13 Ports Basic PDU with Surge Protection, input IEC309 (2P+E)</t>
  </si>
  <si>
    <t>https://www.aten.com/global/en/products/power-distribution-&amp;-rack-solutions/rack-pdu/pe1324s/</t>
  </si>
  <si>
    <t>PE4102G</t>
  </si>
  <si>
    <t>PE4102G-AT-G</t>
  </si>
  <si>
    <t>2-Outlet Eco PDU Power</t>
  </si>
  <si>
    <t>https://www.aten.com/global/en/products/power-distribution/rack-pdu/pe4102/</t>
  </si>
  <si>
    <t>https://www.aten.com/global/en/products/power-distribution-&amp;-rack-solutions/rack-pdu/pe4104g/</t>
  </si>
  <si>
    <t>PE5108G</t>
  </si>
  <si>
    <t>PE5108G-ATB-G</t>
  </si>
  <si>
    <t>15A/10A 8-Outlet 1U Metered eco PDU</t>
  </si>
  <si>
    <t>https://www.aten.com/global/en/products/power-distribution-&amp;-rack-solutions/rack-pdu/pe5108/</t>
  </si>
  <si>
    <t>PE5208G-ATB-G</t>
  </si>
  <si>
    <t>PE6108G-ATB-G</t>
  </si>
  <si>
    <t>https://www.aten.com/global/en/products/power-distribution-&amp;-rack-solutions/rack-pdu/pe6108/</t>
  </si>
  <si>
    <t>PE6208G-ATB-G</t>
  </si>
  <si>
    <t>https://www.aten.com/global/en/products/power-distribution-&amp;-rack-solutions/rack-pdu/pe6208/</t>
  </si>
  <si>
    <t>PE8108G-ATB-G</t>
  </si>
  <si>
    <t>https://www.aten.com/global/en/products/power-distribution-&amp;-rack-solutions/rack-pdu/pe8108/</t>
  </si>
  <si>
    <t>PE8208G-ATB-G</t>
  </si>
  <si>
    <t>https://www.aten.com/global/en/products/power-distribution-&amp;-rack-solutions/rack-pdu/pe8208/</t>
  </si>
  <si>
    <t xml:space="preserve">32A 24-Outlet (21xC13+3xC19) Outlet-Metered &amp; Switched eco PDU </t>
  </si>
  <si>
    <t>PE8324G2-AT</t>
  </si>
  <si>
    <t xml:space="preserve">32A 24-Outlet (6xC13+18xC19) Outlet-Metered &amp; Switched eco PDU </t>
  </si>
  <si>
    <t>PE8324G3-AT</t>
  </si>
  <si>
    <t xml:space="preserve">32A 24-Outlet (18xC13+6xC19) Outlet-Metered &amp; Switched eco PDU </t>
  </si>
  <si>
    <t>PG5308G</t>
  </si>
  <si>
    <t>PG5308G-AT</t>
  </si>
  <si>
    <t>32А, 8 розеток, измерение по банку, 3 фазы</t>
  </si>
  <si>
    <t xml:space="preserve">https://www.aten.com/global/en/products/power-distribution/rack-pdu/pg5308/
</t>
  </si>
  <si>
    <t>PG6308G</t>
  </si>
  <si>
    <t>PG6308G-AT</t>
  </si>
  <si>
    <t>32А, 8 розеток, измерение по банку, управление порозеточно, 3 фазы</t>
  </si>
  <si>
    <t>https://www.aten.com/global/en/products/power-distribution/rack-pdu/pg6308/</t>
  </si>
  <si>
    <t>PG8308G</t>
  </si>
  <si>
    <t>PG8308G-AT</t>
  </si>
  <si>
    <t>32А, 8 розеток, измерение и управление порозеточно, 3 фазы</t>
  </si>
  <si>
    <t>https://www.aten.com/global/en/products/power-distribution/rack-pdu/pg8308/</t>
  </si>
  <si>
    <t>PDU (Блоки распределения питания), 3 фазы</t>
  </si>
  <si>
    <t>PG96230G</t>
  </si>
  <si>
    <t>PG96230G-AT</t>
  </si>
  <si>
    <t>16A 30-Outlet 3PH Metered &amp; Switched PDU</t>
  </si>
  <si>
    <t xml:space="preserve">https://www.aten.com/global/en/products/power-distribution-&amp;-racks/rack-pdu/pg96230/
</t>
  </si>
  <si>
    <t>PG96330G</t>
  </si>
  <si>
    <t>PG96330G-AT</t>
  </si>
  <si>
    <t>32A 30-Outlet 3PH Metered &amp; Switched PDU</t>
  </si>
  <si>
    <t xml:space="preserve">https://www.aten.com/global/en/products/power-distribution-&amp;-racks/rack-pdu/pg96330/
</t>
  </si>
  <si>
    <t>f</t>
  </si>
  <si>
    <t>EA1340</t>
  </si>
  <si>
    <t>Differential Pressure &amp; Temperature</t>
  </si>
  <si>
    <t>https://www.aten.com/global/en/products/energy-intelligence-pduupsracks/rack-pdu/ea1340/</t>
  </si>
  <si>
    <t>EA1441</t>
  </si>
  <si>
    <t>Inductive Proximity Door Sensor</t>
  </si>
  <si>
    <t>https://www.aten.com/global/en/products/energy-intelligence-pduupsracks/rack-pdu/ea1441/</t>
  </si>
  <si>
    <t>EA1540</t>
  </si>
  <si>
    <t>Capacity Leakage Sensor</t>
  </si>
  <si>
    <t>https://www.aten.com/global/en/products/energy-intelligence-pduupsracks/rack-pdu/ea1540/</t>
  </si>
  <si>
    <t>EA1640</t>
  </si>
  <si>
    <t>EA1640-AT</t>
  </si>
  <si>
    <t>Hub for Sensors</t>
  </si>
  <si>
    <t>https://www.aten.com/global/en/products/power-distribution-&amp;-racks/accessories/ea1640/</t>
  </si>
  <si>
    <t>SN9108CO-AXA-G</t>
  </si>
  <si>
    <t>SN9116CO-AXA-G</t>
  </si>
  <si>
    <t>SN0132CO-AXA-G</t>
  </si>
  <si>
    <t>SN0148CO-AXA-G</t>
  </si>
  <si>
    <t>SN1116CO</t>
  </si>
  <si>
    <t>SN1116CO-AX-G</t>
  </si>
  <si>
    <t>16-портовый консольный сервер с двумя блоками питания/SFP для подключения устройств с последовательным интерфейсом</t>
  </si>
  <si>
    <t>https://www.aten.com/global/en/products/kvm/serial-console-servers/sn1116co/</t>
  </si>
  <si>
    <t>SN1132CO</t>
  </si>
  <si>
    <t>SN1132CO-AX-G</t>
  </si>
  <si>
    <t>32-портовый консольный сервер с двумя блоками питания/SFP для подключения устройств с последовательным интерфейсом</t>
  </si>
  <si>
    <t>https://www.aten.com/global/en/products/kvm/serial-console-servers/sn1132co/</t>
  </si>
  <si>
    <t>SN1148CO</t>
  </si>
  <si>
    <t>SN1148CO-AX-G</t>
  </si>
  <si>
    <t>48-портовый консольный сервер с двумя блоками питания/SFP для подключения устройств с последовательным интерфейсом</t>
  </si>
  <si>
    <t>https://www.aten.com/global/en/products/kvm/serial-console-servers/sn1148co/</t>
  </si>
  <si>
    <t>SN0108COD-AXA</t>
  </si>
  <si>
    <t>SN0116COD-AXA</t>
  </si>
  <si>
    <t>SN0132COD-AXA</t>
  </si>
  <si>
    <t>SN0148COD-AXA</t>
  </si>
  <si>
    <t>PE8324G-AT</t>
  </si>
  <si>
    <t>Порты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</si>
</sst>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s&quot;tan&quot;d\a\Rd"/>
    <numFmt numFmtId="165" formatCode="#,##0.00\ [$€-1]"/>
    <numFmt numFmtId="166" formatCode="[$$-409]#,##0.00"/>
    <numFmt numFmtId="167" formatCode="0.000"/>
    <numFmt numFmtId="168" formatCode="#,##0.00&quot; ₽&quot;"/>
    <numFmt numFmtId="169" formatCode="#,##0&quot;    &quot;;#,##0&quot;    &quot;;\-#&quot;    &quot;;@\ "/>
    <numFmt numFmtId="170" formatCode="_(* #,##0.00_);_(* \(#,##0.00\);_(* &quot;-&quot;??_);_(@_)"/>
    <numFmt numFmtId="171" formatCode="[$$-409]#,##0"/>
  </numFmts>
  <fonts count="41">
    <font>
      <sz val="11"/>
      <color theme="1"/>
      <name val="Calibri"/>
      <family val="2"/>
      <charset val="204"/>
      <scheme val="minor"/>
    </font>
    <font>
      <b/>
      <sz val="18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sz val="12"/>
      <name val="宋体"/>
      <charset val="134"/>
    </font>
    <font>
      <u/>
      <sz val="10"/>
      <color indexed="30"/>
      <name val="Arial Cyr"/>
      <family val="2"/>
      <charset val="204"/>
    </font>
    <font>
      <u/>
      <sz val="10"/>
      <color indexed="30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2"/>
      <name val="Arial"/>
      <family val="2"/>
      <charset val="204"/>
    </font>
    <font>
      <sz val="12"/>
      <color indexed="8"/>
      <name val="Calibri"/>
      <family val="2"/>
      <charset val="204"/>
    </font>
    <font>
      <i/>
      <sz val="12"/>
      <color indexed="8"/>
      <name val="Arial"/>
      <family val="2"/>
      <charset val="204"/>
    </font>
    <font>
      <sz val="12"/>
      <color indexed="8"/>
      <name val="Calibri"/>
      <family val="2"/>
      <charset val="1"/>
    </font>
    <font>
      <b/>
      <sz val="10"/>
      <name val="Arial Cyr"/>
      <family val="2"/>
      <charset val="204"/>
    </font>
    <font>
      <b/>
      <sz val="16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b/>
      <sz val="12"/>
      <color rgb="FFFF0000"/>
      <name val="Arial"/>
      <family val="2"/>
      <charset val="204"/>
    </font>
    <font>
      <b/>
      <sz val="12"/>
      <color indexed="8"/>
      <name val="Calibri"/>
      <family val="2"/>
      <charset val="204"/>
    </font>
    <font>
      <sz val="12"/>
      <color indexed="10"/>
      <name val="Arial"/>
      <family val="2"/>
      <charset val="204"/>
    </font>
    <font>
      <sz val="12"/>
      <color indexed="8"/>
      <name val="Calibri"/>
      <family val="2"/>
      <charset val="136"/>
    </font>
    <font>
      <sz val="10"/>
      <color rgb="FF0070C0"/>
      <name val="Arial Cyr"/>
      <charset val="204"/>
    </font>
    <font>
      <sz val="11"/>
      <color rgb="FF0070C0"/>
      <name val="Arial Cyr"/>
      <charset val="204"/>
    </font>
    <font>
      <b/>
      <sz val="12"/>
      <color indexed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b/>
      <sz val="12"/>
      <color theme="1"/>
      <name val="Arimo"/>
    </font>
    <font>
      <u/>
      <sz val="12"/>
      <color theme="10"/>
      <name val="Arimo"/>
    </font>
    <font>
      <sz val="12"/>
      <color rgb="FFFF0000"/>
      <name val="Arimo"/>
    </font>
    <font>
      <sz val="12"/>
      <color theme="1"/>
      <name val="Calibri"/>
      <family val="2"/>
      <charset val="204"/>
      <scheme val="minor"/>
    </font>
    <font>
      <b/>
      <sz val="12"/>
      <color rgb="FF00B050"/>
      <name val="Arimo"/>
    </font>
    <font>
      <i/>
      <sz val="12"/>
      <color theme="1"/>
      <name val="Arimo"/>
    </font>
    <font>
      <b/>
      <i/>
      <sz val="12"/>
      <color theme="1"/>
      <name val="Arimo"/>
    </font>
    <font>
      <i/>
      <u/>
      <sz val="12"/>
      <color theme="10"/>
      <name val="Arimo"/>
    </font>
    <font>
      <i/>
      <sz val="12"/>
      <color rgb="FFFF0000"/>
      <name val="Arimo"/>
    </font>
    <font>
      <b/>
      <sz val="12"/>
      <color theme="1"/>
      <name val="Calibri"/>
      <family val="2"/>
      <charset val="204"/>
      <scheme val="minor"/>
    </font>
    <font>
      <sz val="12"/>
      <color theme="1"/>
      <name val="Arimo"/>
    </font>
    <font>
      <u/>
      <sz val="12"/>
      <color theme="1"/>
      <name val="Calibri"/>
      <family val="2"/>
      <charset val="204"/>
    </font>
    <font>
      <u/>
      <sz val="12"/>
      <color theme="10"/>
      <name val="Calibri"/>
      <family val="2"/>
      <charset val="204"/>
    </font>
    <font>
      <sz val="12"/>
      <color rgb="FF00B050"/>
      <name val="Calibri"/>
      <family val="2"/>
      <charset val="204"/>
    </font>
    <font>
      <u/>
      <sz val="12"/>
      <color rgb="FF00B050"/>
      <name val="Calibri"/>
      <family val="2"/>
      <charset val="204"/>
    </font>
    <font>
      <b/>
      <sz val="12"/>
      <color rgb="FF00B050"/>
      <name val="Calibri"/>
      <family val="2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9"/>
        <bgColor indexed="31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5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 tint="-0.34998626667073579"/>
        <bgColor theme="0"/>
      </patternFill>
    </fill>
    <fill>
      <patternFill patternType="solid">
        <fgColor theme="0" tint="-0.14999847407452621"/>
        <bgColor theme="0"/>
      </patternFill>
    </fill>
    <fill>
      <patternFill patternType="solid">
        <fgColor theme="0" tint="-0.34998626667073579"/>
        <bgColor indexed="64"/>
      </patternFill>
    </fill>
  </fills>
  <borders count="2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164" fontId="4" fillId="0" borderId="0"/>
    <xf numFmtId="164" fontId="5" fillId="0" borderId="0" applyNumberFormat="0" applyFill="0" applyBorder="0" applyAlignment="0" applyProtection="0"/>
    <xf numFmtId="0" fontId="11" fillId="0" borderId="0"/>
    <xf numFmtId="164" fontId="18" fillId="0" borderId="0">
      <alignment vertical="center"/>
    </xf>
    <xf numFmtId="164" fontId="9" fillId="0" borderId="0"/>
  </cellStyleXfs>
  <cellXfs count="19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NumberFormat="1"/>
    <xf numFmtId="164" fontId="2" fillId="0" borderId="1" xfId="1" applyFont="1" applyFill="1" applyBorder="1" applyAlignment="1">
      <alignment horizontal="left" indent="1"/>
    </xf>
    <xf numFmtId="165" fontId="2" fillId="0" borderId="1" xfId="1" applyNumberFormat="1" applyFont="1" applyFill="1" applyBorder="1"/>
    <xf numFmtId="49" fontId="3" fillId="0" borderId="1" xfId="1" applyNumberFormat="1" applyFont="1" applyBorder="1" applyAlignment="1">
      <alignment horizontal="left" indent="1"/>
    </xf>
    <xf numFmtId="164" fontId="6" fillId="0" borderId="1" xfId="2" applyNumberFormat="1" applyFont="1" applyFill="1" applyBorder="1" applyAlignment="1" applyProtection="1">
      <alignment horizontal="left" indent="1"/>
    </xf>
    <xf numFmtId="164" fontId="3" fillId="0" borderId="1" xfId="1" applyFont="1" applyBorder="1" applyAlignment="1">
      <alignment horizontal="center"/>
    </xf>
    <xf numFmtId="164" fontId="7" fillId="0" borderId="1" xfId="1" applyFont="1" applyBorder="1"/>
    <xf numFmtId="164" fontId="5" fillId="0" borderId="1" xfId="2" applyNumberFormat="1" applyFont="1" applyFill="1" applyBorder="1" applyAlignment="1" applyProtection="1">
      <alignment horizontal="left" indent="1"/>
    </xf>
    <xf numFmtId="165" fontId="8" fillId="0" borderId="2" xfId="0" applyNumberFormat="1" applyFont="1" applyBorder="1"/>
    <xf numFmtId="165" fontId="8" fillId="0" borderId="2" xfId="0" applyNumberFormat="1" applyFont="1" applyFill="1" applyBorder="1"/>
    <xf numFmtId="49" fontId="5" fillId="3" borderId="1" xfId="2" applyNumberFormat="1" applyFill="1" applyBorder="1" applyAlignment="1">
      <alignment horizontal="left" vertical="center" indent="1"/>
    </xf>
    <xf numFmtId="49" fontId="2" fillId="3" borderId="1" xfId="1" applyNumberFormat="1" applyFont="1" applyFill="1" applyBorder="1" applyAlignment="1">
      <alignment horizontal="left" vertical="center" indent="1"/>
    </xf>
    <xf numFmtId="49" fontId="2" fillId="4" borderId="1" xfId="1" applyNumberFormat="1" applyFont="1" applyFill="1" applyBorder="1" applyAlignment="1">
      <alignment horizontal="left"/>
    </xf>
    <xf numFmtId="164" fontId="5" fillId="0" borderId="1" xfId="2" applyNumberFormat="1" applyFill="1" applyBorder="1" applyAlignment="1" applyProtection="1">
      <alignment horizontal="left" indent="1"/>
    </xf>
    <xf numFmtId="164" fontId="3" fillId="0" borderId="1" xfId="1" applyFont="1" applyBorder="1"/>
    <xf numFmtId="164" fontId="5" fillId="0" borderId="1" xfId="2" applyBorder="1"/>
    <xf numFmtId="49" fontId="2" fillId="2" borderId="1" xfId="1" applyNumberFormat="1" applyFont="1" applyFill="1" applyBorder="1" applyAlignment="1">
      <alignment horizontal="left" vertical="center" indent="1"/>
    </xf>
    <xf numFmtId="49" fontId="2" fillId="2" borderId="3" xfId="1" applyNumberFormat="1" applyFont="1" applyFill="1" applyBorder="1" applyAlignment="1">
      <alignment horizontal="left" vertical="center" indent="1"/>
    </xf>
    <xf numFmtId="164" fontId="2" fillId="0" borderId="1" xfId="1" applyFont="1" applyFill="1" applyBorder="1" applyAlignment="1">
      <alignment vertical="top"/>
    </xf>
    <xf numFmtId="164" fontId="5" fillId="0" borderId="1" xfId="2" applyFill="1" applyBorder="1" applyAlignment="1">
      <alignment vertical="top"/>
    </xf>
    <xf numFmtId="0" fontId="8" fillId="0" borderId="4" xfId="0" applyNumberFormat="1" applyFont="1" applyFill="1" applyBorder="1"/>
    <xf numFmtId="49" fontId="3" fillId="3" borderId="1" xfId="1" applyNumberFormat="1" applyFont="1" applyFill="1" applyBorder="1" applyAlignment="1">
      <alignment horizontal="left" vertical="center" indent="1"/>
    </xf>
    <xf numFmtId="0" fontId="0" fillId="5" borderId="0" xfId="0" applyNumberFormat="1" applyFill="1"/>
    <xf numFmtId="165" fontId="8" fillId="0" borderId="2" xfId="1" applyNumberFormat="1" applyFont="1" applyBorder="1"/>
    <xf numFmtId="165" fontId="8" fillId="4" borderId="1" xfId="1" applyNumberFormat="1" applyFont="1" applyFill="1" applyBorder="1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8" fillId="0" borderId="0" xfId="0" applyFont="1"/>
    <xf numFmtId="0" fontId="10" fillId="0" borderId="0" xfId="0" applyFont="1"/>
    <xf numFmtId="0" fontId="3" fillId="0" borderId="0" xfId="0" applyNumberFormat="1" applyFont="1" applyAlignment="1"/>
    <xf numFmtId="0" fontId="3" fillId="5" borderId="0" xfId="0" applyFont="1" applyFill="1"/>
    <xf numFmtId="167" fontId="11" fillId="0" borderId="0" xfId="3" applyNumberFormat="1"/>
    <xf numFmtId="1" fontId="11" fillId="0" borderId="0" xfId="3" applyNumberFormat="1"/>
    <xf numFmtId="49" fontId="11" fillId="0" borderId="0" xfId="3" applyNumberFormat="1"/>
    <xf numFmtId="0" fontId="11" fillId="0" borderId="0" xfId="3" applyAlignment="1">
      <alignment horizontal="left"/>
    </xf>
    <xf numFmtId="0" fontId="12" fillId="0" borderId="0" xfId="3" applyFont="1"/>
    <xf numFmtId="0" fontId="9" fillId="0" borderId="0" xfId="3" applyFont="1"/>
    <xf numFmtId="167" fontId="9" fillId="0" borderId="0" xfId="0" applyNumberFormat="1" applyFont="1" applyAlignment="1">
      <alignment horizontal="right"/>
    </xf>
    <xf numFmtId="1" fontId="9" fillId="0" borderId="0" xfId="0" applyNumberFormat="1" applyFont="1" applyAlignment="1">
      <alignment horizontal="right"/>
    </xf>
    <xf numFmtId="49" fontId="9" fillId="0" borderId="0" xfId="0" applyNumberFormat="1" applyFont="1" applyAlignment="1"/>
    <xf numFmtId="49" fontId="3" fillId="0" borderId="0" xfId="0" applyNumberFormat="1" applyFont="1" applyAlignment="1"/>
    <xf numFmtId="0" fontId="0" fillId="0" borderId="0" xfId="0" applyNumberFormat="1" applyFont="1" applyAlignment="1"/>
    <xf numFmtId="167" fontId="3" fillId="0" borderId="0" xfId="0" applyNumberFormat="1" applyFont="1" applyAlignment="1"/>
    <xf numFmtId="1" fontId="3" fillId="0" borderId="0" xfId="0" applyNumberFormat="1" applyFont="1" applyAlignment="1"/>
    <xf numFmtId="0" fontId="13" fillId="0" borderId="0" xfId="0" applyFont="1"/>
    <xf numFmtId="0" fontId="2" fillId="7" borderId="8" xfId="0" applyFont="1" applyFill="1" applyBorder="1"/>
    <xf numFmtId="0" fontId="14" fillId="7" borderId="9" xfId="0" applyFont="1" applyFill="1" applyBorder="1"/>
    <xf numFmtId="0" fontId="16" fillId="0" borderId="0" xfId="0" applyNumberFormat="1" applyFont="1" applyBorder="1"/>
    <xf numFmtId="0" fontId="3" fillId="8" borderId="0" xfId="0" applyFont="1" applyFill="1"/>
    <xf numFmtId="0" fontId="17" fillId="0" borderId="0" xfId="0" applyFont="1"/>
    <xf numFmtId="0" fontId="1" fillId="5" borderId="0" xfId="0" applyFont="1" applyFill="1" applyBorder="1" applyAlignment="1">
      <alignment horizontal="center"/>
    </xf>
    <xf numFmtId="0" fontId="2" fillId="0" borderId="0" xfId="0" applyFont="1" applyBorder="1"/>
    <xf numFmtId="0" fontId="3" fillId="0" borderId="0" xfId="0" applyFont="1" applyBorder="1"/>
    <xf numFmtId="0" fontId="2" fillId="6" borderId="6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 vertical="center" indent="1"/>
    </xf>
    <xf numFmtId="168" fontId="2" fillId="0" borderId="1" xfId="0" applyNumberFormat="1" applyFont="1" applyFill="1" applyBorder="1"/>
    <xf numFmtId="49" fontId="3" fillId="0" borderId="1" xfId="0" applyNumberFormat="1" applyFont="1" applyBorder="1" applyAlignment="1">
      <alignment horizontal="left" vertical="center" indent="1"/>
    </xf>
    <xf numFmtId="164" fontId="6" fillId="0" borderId="1" xfId="2" applyNumberFormat="1" applyFont="1" applyFill="1" applyBorder="1" applyAlignment="1" applyProtection="1">
      <alignment horizontal="left" vertical="center" indent="1"/>
    </xf>
    <xf numFmtId="0" fontId="2" fillId="5" borderId="1" xfId="0" applyFont="1" applyFill="1" applyBorder="1" applyAlignment="1">
      <alignment horizontal="left" vertical="center" indent="1"/>
    </xf>
    <xf numFmtId="168" fontId="2" fillId="5" borderId="1" xfId="0" applyNumberFormat="1" applyFont="1" applyFill="1" applyBorder="1"/>
    <xf numFmtId="164" fontId="5" fillId="0" borderId="1" xfId="2" applyNumberFormat="1" applyFill="1" applyBorder="1" applyAlignment="1" applyProtection="1">
      <alignment horizontal="left" vertical="center" indent="1"/>
    </xf>
    <xf numFmtId="0" fontId="2" fillId="9" borderId="1" xfId="0" applyFont="1" applyFill="1" applyBorder="1" applyAlignment="1">
      <alignment horizontal="left" vertical="center" indent="1"/>
    </xf>
    <xf numFmtId="168" fontId="2" fillId="0" borderId="1" xfId="0" applyNumberFormat="1" applyFont="1" applyFill="1" applyBorder="1" applyAlignment="1">
      <alignment horizontal="center"/>
    </xf>
    <xf numFmtId="0" fontId="19" fillId="10" borderId="6" xfId="0" applyFont="1" applyFill="1" applyBorder="1" applyAlignment="1">
      <alignment vertical="center" wrapText="1"/>
    </xf>
    <xf numFmtId="169" fontId="20" fillId="0" borderId="6" xfId="0" applyNumberFormat="1" applyFont="1" applyBorder="1" applyAlignment="1">
      <alignment horizontal="center" vertical="center" wrapText="1"/>
    </xf>
    <xf numFmtId="0" fontId="19" fillId="0" borderId="6" xfId="0" applyFont="1" applyBorder="1" applyAlignment="1">
      <alignment vertical="center" wrapText="1"/>
    </xf>
    <xf numFmtId="49" fontId="2" fillId="11" borderId="1" xfId="0" applyNumberFormat="1" applyFont="1" applyFill="1" applyBorder="1" applyAlignment="1">
      <alignment horizontal="left"/>
    </xf>
    <xf numFmtId="169" fontId="20" fillId="12" borderId="6" xfId="0" applyNumberFormat="1" applyFont="1" applyFill="1" applyBorder="1" applyAlignment="1">
      <alignment horizontal="center" vertical="center" wrapText="1"/>
    </xf>
    <xf numFmtId="0" fontId="19" fillId="13" borderId="6" xfId="0" applyFont="1" applyFill="1" applyBorder="1" applyAlignment="1">
      <alignment vertical="center" wrapText="1"/>
    </xf>
    <xf numFmtId="164" fontId="5" fillId="0" borderId="0" xfId="2" applyNumberFormat="1" applyFill="1" applyBorder="1" applyAlignment="1" applyProtection="1">
      <alignment horizontal="left" vertical="center" indent="1"/>
    </xf>
    <xf numFmtId="0" fontId="2" fillId="8" borderId="1" xfId="0" applyFont="1" applyFill="1" applyBorder="1" applyAlignment="1">
      <alignment horizontal="left" vertical="center" indent="1"/>
    </xf>
    <xf numFmtId="166" fontId="2" fillId="8" borderId="6" xfId="0" applyNumberFormat="1" applyFont="1" applyFill="1" applyBorder="1"/>
    <xf numFmtId="49" fontId="3" fillId="0" borderId="6" xfId="0" applyNumberFormat="1" applyFont="1" applyBorder="1" applyAlignment="1">
      <alignment horizontal="left" vertical="center" indent="1"/>
    </xf>
    <xf numFmtId="166" fontId="15" fillId="8" borderId="6" xfId="0" applyNumberFormat="1" applyFont="1" applyFill="1" applyBorder="1"/>
    <xf numFmtId="49" fontId="3" fillId="8" borderId="6" xfId="0" applyNumberFormat="1" applyFont="1" applyFill="1" applyBorder="1" applyAlignment="1">
      <alignment horizontal="left" vertical="center" indent="1"/>
    </xf>
    <xf numFmtId="0" fontId="2" fillId="9" borderId="6" xfId="0" applyFont="1" applyFill="1" applyBorder="1" applyAlignment="1">
      <alignment horizontal="left" vertical="center" indent="1"/>
    </xf>
    <xf numFmtId="0" fontId="8" fillId="9" borderId="6" xfId="0" applyFont="1" applyFill="1" applyBorder="1" applyAlignment="1">
      <alignment horizontal="left" vertical="center" indent="1"/>
    </xf>
    <xf numFmtId="0" fontId="2" fillId="0" borderId="6" xfId="0" applyFont="1" applyFill="1" applyBorder="1" applyAlignment="1">
      <alignment horizontal="left" vertical="center" indent="1"/>
    </xf>
    <xf numFmtId="168" fontId="2" fillId="0" borderId="6" xfId="0" applyNumberFormat="1" applyFont="1" applyFill="1" applyBorder="1"/>
    <xf numFmtId="164" fontId="5" fillId="0" borderId="6" xfId="2" applyNumberFormat="1" applyFill="1" applyBorder="1" applyAlignment="1" applyProtection="1">
      <alignment horizontal="left" vertical="center" indent="1"/>
    </xf>
    <xf numFmtId="0" fontId="8" fillId="6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 wrapText="1"/>
    </xf>
    <xf numFmtId="0" fontId="21" fillId="6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2" fillId="0" borderId="0" xfId="0" applyFont="1"/>
    <xf numFmtId="0" fontId="28" fillId="0" borderId="0" xfId="0" applyFont="1"/>
    <xf numFmtId="0" fontId="34" fillId="0" borderId="0" xfId="0" applyFont="1"/>
    <xf numFmtId="0" fontId="28" fillId="0" borderId="0" xfId="0" applyFont="1" applyAlignment="1">
      <alignment horizontal="center"/>
    </xf>
    <xf numFmtId="0" fontId="8" fillId="6" borderId="6" xfId="0" applyFont="1" applyFill="1" applyBorder="1" applyAlignment="1">
      <alignment horizontal="center" vertical="center"/>
    </xf>
    <xf numFmtId="0" fontId="8" fillId="6" borderId="6" xfId="0" applyFont="1" applyFill="1" applyBorder="1" applyAlignment="1">
      <alignment horizontal="center" vertical="center" wrapText="1"/>
    </xf>
    <xf numFmtId="166" fontId="8" fillId="6" borderId="6" xfId="0" applyNumberFormat="1" applyFont="1" applyFill="1" applyBorder="1" applyAlignment="1">
      <alignment horizontal="center" vertical="center"/>
    </xf>
    <xf numFmtId="0" fontId="21" fillId="6" borderId="6" xfId="0" applyFont="1" applyFill="1" applyBorder="1" applyAlignment="1">
      <alignment horizontal="center" vertical="center"/>
    </xf>
    <xf numFmtId="0" fontId="27" fillId="0" borderId="6" xfId="0" applyFont="1" applyBorder="1"/>
    <xf numFmtId="0" fontId="28" fillId="0" borderId="6" xfId="0" applyFont="1" applyBorder="1"/>
    <xf numFmtId="49" fontId="24" fillId="0" borderId="6" xfId="0" applyNumberFormat="1" applyFont="1" applyBorder="1" applyAlignment="1">
      <alignment horizontal="right"/>
    </xf>
    <xf numFmtId="0" fontId="23" fillId="0" borderId="6" xfId="0" applyFont="1" applyBorder="1" applyAlignment="1">
      <alignment horizontal="right"/>
    </xf>
    <xf numFmtId="166" fontId="29" fillId="0" borderId="6" xfId="0" applyNumberFormat="1" applyFont="1" applyBorder="1" applyAlignment="1">
      <alignment horizontal="right"/>
    </xf>
    <xf numFmtId="0" fontId="35" fillId="0" borderId="6" xfId="0" applyFont="1" applyBorder="1"/>
    <xf numFmtId="0" fontId="26" fillId="0" borderId="6" xfId="0" applyFont="1" applyBorder="1"/>
    <xf numFmtId="0" fontId="23" fillId="0" borderId="6" xfId="0" applyFont="1" applyBorder="1" applyAlignment="1">
      <alignment horizontal="center"/>
    </xf>
    <xf numFmtId="0" fontId="28" fillId="0" borderId="6" xfId="0" applyFont="1" applyBorder="1" applyAlignment="1"/>
    <xf numFmtId="166" fontId="24" fillId="0" borderId="6" xfId="0" applyNumberFormat="1" applyFont="1" applyBorder="1" applyAlignment="1">
      <alignment horizontal="right"/>
    </xf>
    <xf numFmtId="49" fontId="23" fillId="0" borderId="6" xfId="0" applyNumberFormat="1" applyFont="1" applyBorder="1"/>
    <xf numFmtId="0" fontId="24" fillId="0" borderId="6" xfId="0" applyFont="1" applyBorder="1" applyAlignment="1">
      <alignment horizontal="right"/>
    </xf>
    <xf numFmtId="0" fontId="30" fillId="0" borderId="6" xfId="0" applyFont="1" applyBorder="1"/>
    <xf numFmtId="49" fontId="31" fillId="0" borderId="6" xfId="0" applyNumberFormat="1" applyFont="1" applyBorder="1" applyAlignment="1">
      <alignment horizontal="right"/>
    </xf>
    <xf numFmtId="0" fontId="30" fillId="0" borderId="6" xfId="0" applyFont="1" applyBorder="1" applyAlignment="1">
      <alignment horizontal="right"/>
    </xf>
    <xf numFmtId="166" fontId="31" fillId="0" borderId="6" xfId="0" applyNumberFormat="1" applyFont="1" applyBorder="1" applyAlignment="1">
      <alignment horizontal="right"/>
    </xf>
    <xf numFmtId="0" fontId="32" fillId="0" borderId="6" xfId="0" applyFont="1" applyBorder="1"/>
    <xf numFmtId="0" fontId="30" fillId="0" borderId="6" xfId="0" applyFont="1" applyBorder="1" applyAlignment="1">
      <alignment horizontal="center"/>
    </xf>
    <xf numFmtId="0" fontId="33" fillId="0" borderId="6" xfId="0" applyFont="1" applyBorder="1"/>
    <xf numFmtId="0" fontId="25" fillId="0" borderId="6" xfId="0" applyFont="1" applyBorder="1"/>
    <xf numFmtId="166" fontId="23" fillId="0" borderId="6" xfId="0" applyNumberFormat="1" applyFont="1" applyBorder="1" applyAlignment="1">
      <alignment horizontal="right"/>
    </xf>
    <xf numFmtId="49" fontId="23" fillId="0" borderId="6" xfId="0" applyNumberFormat="1" applyFont="1" applyBorder="1" applyAlignment="1">
      <alignment horizontal="right"/>
    </xf>
    <xf numFmtId="0" fontId="27" fillId="0" borderId="6" xfId="0" applyFont="1" applyBorder="1" applyAlignment="1">
      <alignment horizontal="right"/>
    </xf>
    <xf numFmtId="49" fontId="24" fillId="0" borderId="6" xfId="0" applyNumberFormat="1" applyFont="1" applyBorder="1"/>
    <xf numFmtId="9" fontId="29" fillId="0" borderId="6" xfId="0" applyNumberFormat="1" applyFont="1" applyBorder="1" applyAlignment="1">
      <alignment horizontal="right"/>
    </xf>
    <xf numFmtId="0" fontId="23" fillId="0" borderId="6" xfId="0" applyFont="1" applyBorder="1"/>
    <xf numFmtId="49" fontId="23" fillId="15" borderId="14" xfId="0" applyNumberFormat="1" applyFont="1" applyFill="1" applyBorder="1" applyAlignment="1">
      <alignment vertical="center"/>
    </xf>
    <xf numFmtId="0" fontId="23" fillId="15" borderId="13" xfId="0" applyFont="1" applyFill="1" applyBorder="1"/>
    <xf numFmtId="0" fontId="23" fillId="15" borderId="14" xfId="0" applyFont="1" applyFill="1" applyBorder="1"/>
    <xf numFmtId="0" fontId="23" fillId="15" borderId="15" xfId="0" applyFont="1" applyFill="1" applyBorder="1"/>
    <xf numFmtId="0" fontId="36" fillId="15" borderId="15" xfId="0" applyFont="1" applyFill="1" applyBorder="1"/>
    <xf numFmtId="0" fontId="24" fillId="15" borderId="14" xfId="0" applyFont="1" applyFill="1" applyBorder="1"/>
    <xf numFmtId="0" fontId="28" fillId="0" borderId="1" xfId="0" applyFont="1" applyBorder="1"/>
    <xf numFmtId="0" fontId="28" fillId="5" borderId="0" xfId="0" applyNumberFormat="1" applyFont="1" applyFill="1"/>
    <xf numFmtId="0" fontId="28" fillId="0" borderId="0" xfId="0" applyNumberFormat="1" applyFont="1"/>
    <xf numFmtId="0" fontId="37" fillId="15" borderId="15" xfId="0" applyFont="1" applyFill="1" applyBorder="1"/>
    <xf numFmtId="0" fontId="23" fillId="15" borderId="14" xfId="0" applyFont="1" applyFill="1" applyBorder="1" applyAlignment="1">
      <alignment wrapText="1"/>
    </xf>
    <xf numFmtId="0" fontId="23" fillId="15" borderId="0" xfId="0" applyFont="1" applyFill="1" applyBorder="1"/>
    <xf numFmtId="0" fontId="36" fillId="15" borderId="16" xfId="0" applyFont="1" applyFill="1" applyBorder="1"/>
    <xf numFmtId="0" fontId="37" fillId="15" borderId="16" xfId="0" applyFont="1" applyFill="1" applyBorder="1"/>
    <xf numFmtId="0" fontId="38" fillId="15" borderId="13" xfId="0" applyFont="1" applyFill="1" applyBorder="1"/>
    <xf numFmtId="0" fontId="38" fillId="15" borderId="14" xfId="0" applyFont="1" applyFill="1" applyBorder="1"/>
    <xf numFmtId="0" fontId="39" fillId="15" borderId="15" xfId="0" applyFont="1" applyFill="1" applyBorder="1"/>
    <xf numFmtId="0" fontId="23" fillId="0" borderId="14" xfId="0" applyFont="1" applyBorder="1"/>
    <xf numFmtId="0" fontId="28" fillId="0" borderId="0" xfId="0" applyNumberFormat="1" applyFont="1" applyBorder="1"/>
    <xf numFmtId="0" fontId="37" fillId="0" borderId="15" xfId="0" applyFont="1" applyBorder="1"/>
    <xf numFmtId="0" fontId="23" fillId="0" borderId="0" xfId="0" applyFont="1"/>
    <xf numFmtId="170" fontId="23" fillId="15" borderId="13" xfId="0" applyNumberFormat="1" applyFont="1" applyFill="1" applyBorder="1"/>
    <xf numFmtId="170" fontId="23" fillId="15" borderId="14" xfId="0" applyNumberFormat="1" applyFont="1" applyFill="1" applyBorder="1"/>
    <xf numFmtId="170" fontId="23" fillId="15" borderId="15" xfId="0" applyNumberFormat="1" applyFont="1" applyFill="1" applyBorder="1"/>
    <xf numFmtId="0" fontId="23" fillId="15" borderId="18" xfId="0" applyFont="1" applyFill="1" applyBorder="1"/>
    <xf numFmtId="0" fontId="23" fillId="15" borderId="19" xfId="0" applyFont="1" applyFill="1" applyBorder="1"/>
    <xf numFmtId="49" fontId="23" fillId="15" borderId="19" xfId="0" applyNumberFormat="1" applyFont="1" applyFill="1" applyBorder="1" applyAlignment="1">
      <alignment vertical="center"/>
    </xf>
    <xf numFmtId="0" fontId="37" fillId="15" borderId="20" xfId="0" applyFont="1" applyFill="1" applyBorder="1"/>
    <xf numFmtId="0" fontId="36" fillId="15" borderId="0" xfId="0" applyFont="1" applyFill="1" applyBorder="1"/>
    <xf numFmtId="0" fontId="28" fillId="0" borderId="0" xfId="0" applyFont="1" applyAlignment="1"/>
    <xf numFmtId="0" fontId="24" fillId="16" borderId="24" xfId="0" applyFont="1" applyFill="1" applyBorder="1" applyAlignment="1"/>
    <xf numFmtId="0" fontId="24" fillId="16" borderId="25" xfId="0" applyFont="1" applyFill="1" applyBorder="1" applyAlignment="1"/>
    <xf numFmtId="0" fontId="24" fillId="16" borderId="17" xfId="0" applyFont="1" applyFill="1" applyBorder="1" applyAlignment="1"/>
    <xf numFmtId="0" fontId="24" fillId="15" borderId="0" xfId="0" applyFont="1" applyFill="1" applyBorder="1"/>
    <xf numFmtId="0" fontId="40" fillId="15" borderId="14" xfId="0" applyFont="1" applyFill="1" applyBorder="1"/>
    <xf numFmtId="0" fontId="24" fillId="0" borderId="14" xfId="0" applyFont="1" applyBorder="1"/>
    <xf numFmtId="170" fontId="24" fillId="15" borderId="14" xfId="0" applyNumberFormat="1" applyFont="1" applyFill="1" applyBorder="1"/>
    <xf numFmtId="49" fontId="24" fillId="15" borderId="14" xfId="0" applyNumberFormat="1" applyFont="1" applyFill="1" applyBorder="1" applyAlignment="1">
      <alignment vertical="center"/>
    </xf>
    <xf numFmtId="49" fontId="24" fillId="15" borderId="19" xfId="0" applyNumberFormat="1" applyFont="1" applyFill="1" applyBorder="1" applyAlignment="1">
      <alignment vertical="center"/>
    </xf>
    <xf numFmtId="0" fontId="24" fillId="0" borderId="0" xfId="0" applyFont="1"/>
    <xf numFmtId="0" fontId="34" fillId="0" borderId="0" xfId="0" applyFont="1" applyAlignment="1"/>
    <xf numFmtId="171" fontId="2" fillId="0" borderId="0" xfId="0" applyNumberFormat="1" applyFont="1"/>
    <xf numFmtId="171" fontId="8" fillId="6" borderId="6" xfId="0" applyNumberFormat="1" applyFont="1" applyFill="1" applyBorder="1" applyAlignment="1">
      <alignment horizontal="center" vertical="center"/>
    </xf>
    <xf numFmtId="171" fontId="24" fillId="15" borderId="14" xfId="0" applyNumberFormat="1" applyFont="1" applyFill="1" applyBorder="1" applyAlignment="1">
      <alignment horizontal="center"/>
    </xf>
    <xf numFmtId="171" fontId="24" fillId="16" borderId="25" xfId="0" applyNumberFormat="1" applyFont="1" applyFill="1" applyBorder="1" applyAlignment="1"/>
    <xf numFmtId="171" fontId="24" fillId="15" borderId="19" xfId="0" applyNumberFormat="1" applyFont="1" applyFill="1" applyBorder="1" applyAlignment="1">
      <alignment horizontal="center"/>
    </xf>
    <xf numFmtId="171" fontId="24" fillId="15" borderId="0" xfId="0" applyNumberFormat="1" applyFont="1" applyFill="1" applyBorder="1" applyAlignment="1">
      <alignment horizontal="center"/>
    </xf>
    <xf numFmtId="171" fontId="24" fillId="0" borderId="0" xfId="0" applyNumberFormat="1" applyFont="1"/>
    <xf numFmtId="171" fontId="22" fillId="0" borderId="0" xfId="0" applyNumberFormat="1" applyFont="1"/>
    <xf numFmtId="49" fontId="2" fillId="2" borderId="1" xfId="1" applyNumberFormat="1" applyFont="1" applyFill="1" applyBorder="1" applyAlignment="1">
      <alignment horizontal="left"/>
    </xf>
    <xf numFmtId="49" fontId="2" fillId="2" borderId="1" xfId="1" applyNumberFormat="1" applyFont="1" applyFill="1" applyBorder="1" applyAlignment="1">
      <alignment horizontal="left" vertical="center" indent="1"/>
    </xf>
    <xf numFmtId="49" fontId="2" fillId="2" borderId="1" xfId="1" applyNumberFormat="1" applyFont="1" applyFill="1" applyBorder="1" applyAlignment="1">
      <alignment horizontal="left" vertical="center" wrapText="1" indent="1"/>
    </xf>
    <xf numFmtId="0" fontId="25" fillId="14" borderId="10" xfId="0" applyFont="1" applyFill="1" applyBorder="1" applyAlignment="1">
      <alignment horizontal="left"/>
    </xf>
    <xf numFmtId="0" fontId="25" fillId="14" borderId="11" xfId="0" applyFont="1" applyFill="1" applyBorder="1" applyAlignment="1">
      <alignment horizontal="left"/>
    </xf>
    <xf numFmtId="0" fontId="25" fillId="14" borderId="12" xfId="0" applyFont="1" applyFill="1" applyBorder="1" applyAlignment="1">
      <alignment horizontal="left"/>
    </xf>
    <xf numFmtId="0" fontId="25" fillId="14" borderId="6" xfId="0" applyFont="1" applyFill="1" applyBorder="1" applyAlignment="1">
      <alignment horizontal="left"/>
    </xf>
    <xf numFmtId="2" fontId="24" fillId="16" borderId="24" xfId="0" applyNumberFormat="1" applyFont="1" applyFill="1" applyBorder="1" applyAlignment="1">
      <alignment horizontal="left"/>
    </xf>
    <xf numFmtId="2" fontId="24" fillId="16" borderId="25" xfId="0" applyNumberFormat="1" applyFont="1" applyFill="1" applyBorder="1" applyAlignment="1">
      <alignment horizontal="left"/>
    </xf>
    <xf numFmtId="2" fontId="24" fillId="16" borderId="17" xfId="0" applyNumberFormat="1" applyFont="1" applyFill="1" applyBorder="1" applyAlignment="1">
      <alignment horizontal="left"/>
    </xf>
    <xf numFmtId="0" fontId="24" fillId="16" borderId="24" xfId="0" applyFont="1" applyFill="1" applyBorder="1" applyAlignment="1">
      <alignment horizontal="left"/>
    </xf>
    <xf numFmtId="0" fontId="24" fillId="16" borderId="25" xfId="0" applyFont="1" applyFill="1" applyBorder="1" applyAlignment="1">
      <alignment horizontal="left"/>
    </xf>
    <xf numFmtId="0" fontId="24" fillId="16" borderId="17" xfId="0" applyFont="1" applyFill="1" applyBorder="1" applyAlignment="1">
      <alignment horizontal="left"/>
    </xf>
    <xf numFmtId="0" fontId="24" fillId="17" borderId="24" xfId="0" applyFont="1" applyFill="1" applyBorder="1" applyAlignment="1">
      <alignment horizontal="left"/>
    </xf>
    <xf numFmtId="0" fontId="24" fillId="17" borderId="25" xfId="0" applyFont="1" applyFill="1" applyBorder="1" applyAlignment="1">
      <alignment horizontal="left"/>
    </xf>
    <xf numFmtId="0" fontId="24" fillId="17" borderId="17" xfId="0" applyFont="1" applyFill="1" applyBorder="1" applyAlignment="1">
      <alignment horizontal="left"/>
    </xf>
    <xf numFmtId="0" fontId="25" fillId="18" borderId="21" xfId="0" applyFont="1" applyFill="1" applyBorder="1" applyAlignment="1">
      <alignment horizontal="left"/>
    </xf>
    <xf numFmtId="0" fontId="25" fillId="18" borderId="22" xfId="0" applyFont="1" applyFill="1" applyBorder="1" applyAlignment="1">
      <alignment horizontal="left"/>
    </xf>
    <xf numFmtId="0" fontId="25" fillId="18" borderId="23" xfId="0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49" fontId="2" fillId="2" borderId="5" xfId="0" applyNumberFormat="1" applyFont="1" applyFill="1" applyBorder="1" applyAlignment="1">
      <alignment horizontal="left"/>
    </xf>
    <xf numFmtId="49" fontId="2" fillId="2" borderId="7" xfId="0" applyNumberFormat="1" applyFont="1" applyFill="1" applyBorder="1" applyAlignment="1">
      <alignment horizontal="left"/>
    </xf>
    <xf numFmtId="49" fontId="2" fillId="2" borderId="6" xfId="0" applyNumberFormat="1" applyFont="1" applyFill="1" applyBorder="1" applyAlignment="1">
      <alignment horizontal="left"/>
    </xf>
  </cellXfs>
  <cellStyles count="6">
    <cellStyle name="Excel Built-in Normal" xfId="3"/>
    <cellStyle name="Гиперссылка" xfId="2" builtinId="8"/>
    <cellStyle name="Обычный" xfId="0" builtinId="0"/>
    <cellStyle name="Обычный 2" xfId="1"/>
    <cellStyle name="Обычный 2 6" xfId="4"/>
    <cellStyle name="Обычный 3" xfId="5"/>
  </cellStyles>
  <dxfs count="131"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amateaudio.com/nitid/s6p/" TargetMode="External"/><Relationship Id="rId18" Type="http://schemas.openxmlformats.org/officeDocument/2006/relationships/hyperlink" Target="https://amateaudio.com/nitid/n12a6/" TargetMode="External"/><Relationship Id="rId26" Type="http://schemas.openxmlformats.org/officeDocument/2006/relationships/hyperlink" Target="https://amateaudio.com/wp-content/uploads/dc/accessories/HRLU.pdf" TargetMode="External"/><Relationship Id="rId39" Type="http://schemas.openxmlformats.org/officeDocument/2006/relationships/hyperlink" Target="https://amateaudio.com/nitid/s318/" TargetMode="External"/><Relationship Id="rId21" Type="http://schemas.openxmlformats.org/officeDocument/2006/relationships/hyperlink" Target="https://amateaudio.com/nitid/s26p/" TargetMode="External"/><Relationship Id="rId34" Type="http://schemas.openxmlformats.org/officeDocument/2006/relationships/hyperlink" Target="https://amateaudio.com/nitid/s10/" TargetMode="External"/><Relationship Id="rId7" Type="http://schemas.openxmlformats.org/officeDocument/2006/relationships/hyperlink" Target="https://amateaudio.com/wp-content/uploads/dc/accessories/T-G7.pdf" TargetMode="External"/><Relationship Id="rId2" Type="http://schemas.openxmlformats.org/officeDocument/2006/relationships/hyperlink" Target="https://amateaudio.com/electronics/hd3200" TargetMode="External"/><Relationship Id="rId16" Type="http://schemas.openxmlformats.org/officeDocument/2006/relationships/hyperlink" Target="https://amateaudio.com/xcellence/x218wfd/" TargetMode="External"/><Relationship Id="rId20" Type="http://schemas.openxmlformats.org/officeDocument/2006/relationships/hyperlink" Target="https://amateaudio.com/nitid/s26p/" TargetMode="External"/><Relationship Id="rId29" Type="http://schemas.openxmlformats.org/officeDocument/2006/relationships/hyperlink" Target="https://amateaudio.com/nitid/s18wp/" TargetMode="External"/><Relationship Id="rId41" Type="http://schemas.openxmlformats.org/officeDocument/2006/relationships/hyperlink" Target="https://amateaudio.com/nitid/n218wp/" TargetMode="External"/><Relationship Id="rId1" Type="http://schemas.openxmlformats.org/officeDocument/2006/relationships/hyperlink" Target="https://amateaudio.com/electronics/hd1200" TargetMode="External"/><Relationship Id="rId6" Type="http://schemas.openxmlformats.org/officeDocument/2006/relationships/hyperlink" Target="https://amateaudio.com/electronics/lms608" TargetMode="External"/><Relationship Id="rId11" Type="http://schemas.openxmlformats.org/officeDocument/2006/relationships/hyperlink" Target="https://amateaudio.com/nitid/n208p/" TargetMode="External"/><Relationship Id="rId24" Type="http://schemas.openxmlformats.org/officeDocument/2006/relationships/hyperlink" Target="https://amateaudio.com/wp-content/uploads/dc/accessories/HRSGT_HRLGT_HRCGT.pdf" TargetMode="External"/><Relationship Id="rId32" Type="http://schemas.openxmlformats.org/officeDocument/2006/relationships/hyperlink" Target="https://amateaudio.com/xcellence/x212afd/" TargetMode="External"/><Relationship Id="rId37" Type="http://schemas.openxmlformats.org/officeDocument/2006/relationships/hyperlink" Target="https://amateaudio.com/nitid/s15/" TargetMode="External"/><Relationship Id="rId40" Type="http://schemas.openxmlformats.org/officeDocument/2006/relationships/hyperlink" Target="https://amateaudio.com/nitid/n218w/" TargetMode="External"/><Relationship Id="rId5" Type="http://schemas.openxmlformats.org/officeDocument/2006/relationships/hyperlink" Target="https://amateaudio.com/electronics/lms206" TargetMode="External"/><Relationship Id="rId15" Type="http://schemas.openxmlformats.org/officeDocument/2006/relationships/hyperlink" Target="https://amateaudio.com/xcellence/x102fd/" TargetMode="External"/><Relationship Id="rId23" Type="http://schemas.openxmlformats.org/officeDocument/2006/relationships/hyperlink" Target="https://amateaudio.com/nitid/s12/" TargetMode="External"/><Relationship Id="rId28" Type="http://schemas.openxmlformats.org/officeDocument/2006/relationships/hyperlink" Target="https://amateaudio.com/nitid/s18w/" TargetMode="External"/><Relationship Id="rId36" Type="http://schemas.openxmlformats.org/officeDocument/2006/relationships/hyperlink" Target="https://amateaudio.com/nitid/s12p/" TargetMode="External"/><Relationship Id="rId10" Type="http://schemas.openxmlformats.org/officeDocument/2006/relationships/hyperlink" Target="https://amateaudio.com/nitid/n46/" TargetMode="External"/><Relationship Id="rId19" Type="http://schemas.openxmlformats.org/officeDocument/2006/relationships/hyperlink" Target="https://amateaudio.com/nitid/n12p7/" TargetMode="External"/><Relationship Id="rId31" Type="http://schemas.openxmlformats.org/officeDocument/2006/relationships/hyperlink" Target="https://amateaudio.com/xcellence/xw118/" TargetMode="External"/><Relationship Id="rId4" Type="http://schemas.openxmlformats.org/officeDocument/2006/relationships/hyperlink" Target="https://amateaudio.com/electronics/tpd3k/" TargetMode="External"/><Relationship Id="rId9" Type="http://schemas.openxmlformats.org/officeDocument/2006/relationships/hyperlink" Target="https://amateaudio.com/nitid/n36/" TargetMode="External"/><Relationship Id="rId14" Type="http://schemas.openxmlformats.org/officeDocument/2006/relationships/hyperlink" Target="https://amateaudio.com/xcellence/x14fd" TargetMode="External"/><Relationship Id="rId22" Type="http://schemas.openxmlformats.org/officeDocument/2006/relationships/hyperlink" Target="https://amateaudio.com/nitid/s26/" TargetMode="External"/><Relationship Id="rId27" Type="http://schemas.openxmlformats.org/officeDocument/2006/relationships/hyperlink" Target="https://amateaudio.com/nitid/s12wp/" TargetMode="External"/><Relationship Id="rId30" Type="http://schemas.openxmlformats.org/officeDocument/2006/relationships/hyperlink" Target="https://amateaudio.com/nitid/s12w/" TargetMode="External"/><Relationship Id="rId35" Type="http://schemas.openxmlformats.org/officeDocument/2006/relationships/hyperlink" Target="https://amateaudio.com/nitid/s10p/" TargetMode="External"/><Relationship Id="rId8" Type="http://schemas.openxmlformats.org/officeDocument/2006/relationships/hyperlink" Target="https://amateaudio.com/wp-content/uploads/dc/accessories/CS6FR.pdf" TargetMode="External"/><Relationship Id="rId3" Type="http://schemas.openxmlformats.org/officeDocument/2006/relationships/hyperlink" Target="https://amateaudio.com/electronics/hd4000" TargetMode="External"/><Relationship Id="rId12" Type="http://schemas.openxmlformats.org/officeDocument/2006/relationships/hyperlink" Target="https://amateaudio.com/nitid/s6p/" TargetMode="External"/><Relationship Id="rId17" Type="http://schemas.openxmlformats.org/officeDocument/2006/relationships/hyperlink" Target="https://amateaudio.com/commercial-speakers/cs7/" TargetMode="External"/><Relationship Id="rId25" Type="http://schemas.openxmlformats.org/officeDocument/2006/relationships/hyperlink" Target="https://amateaudio.com/wp-content/uploads/dc/accessories/HRSGT_HRLGT_HRCGT.pdf" TargetMode="External"/><Relationship Id="rId33" Type="http://schemas.openxmlformats.org/officeDocument/2006/relationships/hyperlink" Target="https://amateaudio.com/nitid/s6/" TargetMode="External"/><Relationship Id="rId38" Type="http://schemas.openxmlformats.org/officeDocument/2006/relationships/hyperlink" Target="https://amateaudio.com/nitid/s15p/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aten.com/ru/ru/products/?k=VK102" TargetMode="External"/><Relationship Id="rId18" Type="http://schemas.openxmlformats.org/officeDocument/2006/relationships/hyperlink" Target="http://www.aten.com/ru/ru/products/?k=VS1824KIT" TargetMode="External"/><Relationship Id="rId26" Type="http://schemas.openxmlformats.org/officeDocument/2006/relationships/hyperlink" Target="http://www.aten.com/ru/ru/products/?k=VK101" TargetMode="External"/><Relationship Id="rId3" Type="http://schemas.openxmlformats.org/officeDocument/2006/relationships/hyperlink" Target="http://www.aten.com/ru/ru/products/?k=AD004E" TargetMode="External"/><Relationship Id="rId21" Type="http://schemas.openxmlformats.org/officeDocument/2006/relationships/hyperlink" Target="http://www.aten.com/ru/ru/products/?k=AD202E" TargetMode="External"/><Relationship Id="rId7" Type="http://schemas.openxmlformats.org/officeDocument/2006/relationships/hyperlink" Target="https://www.aten.com/ru/ru/search/?q=VE883AR" TargetMode="External"/><Relationship Id="rId12" Type="http://schemas.openxmlformats.org/officeDocument/2006/relationships/hyperlink" Target="http://www.aten.com/ru/ru/products/?k=Unizon" TargetMode="External"/><Relationship Id="rId17" Type="http://schemas.openxmlformats.org/officeDocument/2006/relationships/hyperlink" Target="http://www.aten.com/ru/ru/products/?k=VW884" TargetMode="External"/><Relationship Id="rId25" Type="http://schemas.openxmlformats.org/officeDocument/2006/relationships/hyperlink" Target="http://www.aten.com/ru/ru/products/?k=AP902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http://www.aten.com/ru/ru/products/?k=AD400E" TargetMode="External"/><Relationship Id="rId16" Type="http://schemas.openxmlformats.org/officeDocument/2006/relationships/hyperlink" Target="http://www.aten.com/ru/ru/products/?k=VW784" TargetMode="External"/><Relationship Id="rId20" Type="http://schemas.openxmlformats.org/officeDocument/2006/relationships/hyperlink" Target="http://www.aten.com/ru/ru/products/?k=2X-EA07" TargetMode="External"/><Relationship Id="rId29" Type="http://schemas.openxmlformats.org/officeDocument/2006/relationships/hyperlink" Target="http://www.aten.com/ru/ru/products/?k=VW-CPU" TargetMode="External"/><Relationship Id="rId1" Type="http://schemas.openxmlformats.org/officeDocument/2006/relationships/hyperlink" Target="http://www.aten.com/ru/ru/products/?k=UC3430" TargetMode="External"/><Relationship Id="rId6" Type="http://schemas.openxmlformats.org/officeDocument/2006/relationships/hyperlink" Target="http://www.aten.com/ru/ru/products/?k=VE883A" TargetMode="External"/><Relationship Id="rId11" Type="http://schemas.openxmlformats.org/officeDocument/2006/relationships/hyperlink" Target="http://www.aten.com/ru/ru/products/?k=Unizon" TargetMode="External"/><Relationship Id="rId24" Type="http://schemas.openxmlformats.org/officeDocument/2006/relationships/hyperlink" Target="http://www.aten.com/ru/ru/products/?k=AP901" TargetMode="External"/><Relationship Id="rId32" Type="http://schemas.openxmlformats.org/officeDocument/2006/relationships/hyperlink" Target="http://www.aten.com/ru/ru/products/?k=2A-245G" TargetMode="External"/><Relationship Id="rId5" Type="http://schemas.openxmlformats.org/officeDocument/2006/relationships/hyperlink" Target="http://www.aten.com/ru/ru/products/?k=VE883A" TargetMode="External"/><Relationship Id="rId15" Type="http://schemas.openxmlformats.org/officeDocument/2006/relationships/hyperlink" Target="http://www.aten.com/ru/ru/products/?k=VW3620" TargetMode="External"/><Relationship Id="rId23" Type="http://schemas.openxmlformats.org/officeDocument/2006/relationships/hyperlink" Target="http://www.aten.com/ru/ru/products/?k=AP212" TargetMode="External"/><Relationship Id="rId28" Type="http://schemas.openxmlformats.org/officeDocument/2006/relationships/hyperlink" Target="http://www.aten.com/ru/ru/products/?k=VP2420" TargetMode="External"/><Relationship Id="rId10" Type="http://schemas.openxmlformats.org/officeDocument/2006/relationships/hyperlink" Target="http://www.aten.com/ru/ru/products/?k=Unizon" TargetMode="External"/><Relationship Id="rId19" Type="http://schemas.openxmlformats.org/officeDocument/2006/relationships/hyperlink" Target="http://www.aten.com/ru/ru/products/?k=VS1828KIT" TargetMode="External"/><Relationship Id="rId31" Type="http://schemas.openxmlformats.org/officeDocument/2006/relationships/hyperlink" Target="http://www.aten.com/ru/ru/products/?k=2L-7D02H21" TargetMode="External"/><Relationship Id="rId4" Type="http://schemas.openxmlformats.org/officeDocument/2006/relationships/hyperlink" Target="http://www.aten.com/ru/ru/products/?k=AS108" TargetMode="External"/><Relationship Id="rId9" Type="http://schemas.openxmlformats.org/officeDocument/2006/relationships/hyperlink" Target="https://www.aten.com/ru/ru/search/?q=VE883AT" TargetMode="External"/><Relationship Id="rId14" Type="http://schemas.openxmlformats.org/officeDocument/2006/relationships/hyperlink" Target="http://www.aten.com/ru/ru/products/?k=VK401" TargetMode="External"/><Relationship Id="rId22" Type="http://schemas.openxmlformats.org/officeDocument/2006/relationships/hyperlink" Target="http://www.aten.com/ru/ru/products/?k=AP206" TargetMode="External"/><Relationship Id="rId27" Type="http://schemas.openxmlformats.org/officeDocument/2006/relationships/hyperlink" Target="http://www.aten.com/ru/ru/products/?k=VR610" TargetMode="External"/><Relationship Id="rId30" Type="http://schemas.openxmlformats.org/officeDocument/2006/relationships/hyperlink" Target="http://www.aten.com/ru/ru/products/?k=VW-FAN556" TargetMode="External"/><Relationship Id="rId8" Type="http://schemas.openxmlformats.org/officeDocument/2006/relationships/hyperlink" Target="https://www.aten.com/ru/ru/search/?q=VE883AR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aten.com/global/en/products/kvm/accessories/2k-0007/" TargetMode="External"/><Relationship Id="rId299" Type="http://schemas.openxmlformats.org/officeDocument/2006/relationships/hyperlink" Target="https://www.aten.com/global/en/products/kvm/kvm-over-ip-switches/kn8032vb/" TargetMode="External"/><Relationship Id="rId21" Type="http://schemas.openxmlformats.org/officeDocument/2006/relationships/hyperlink" Target="https://www.aten.com/global/en/products/cables/kvm-cables/2l-1003p/" TargetMode="External"/><Relationship Id="rId63" Type="http://schemas.openxmlformats.org/officeDocument/2006/relationships/hyperlink" Target="https://www.aten.com/ru/ru/search/?q=2L-2440" TargetMode="External"/><Relationship Id="rId159" Type="http://schemas.openxmlformats.org/officeDocument/2006/relationships/hyperlink" Target="https://www.aten.com/global/en/products/kvm/kvm-extenders/ke8952r/" TargetMode="External"/><Relationship Id="rId324" Type="http://schemas.openxmlformats.org/officeDocument/2006/relationships/hyperlink" Target="https://www.aten.com/global/en/products/kvm/desktop-kvm-switches/cs1822/" TargetMode="External"/><Relationship Id="rId366" Type="http://schemas.openxmlformats.org/officeDocument/2006/relationships/hyperlink" Target="https://www.aten.com/global/en/products/kvm/kvm-modules-&amp;-accessories/ka7168/" TargetMode="External"/><Relationship Id="rId170" Type="http://schemas.openxmlformats.org/officeDocument/2006/relationships/hyperlink" Target="https://www.aten.com/global/en/products/kvm/kvm-extenders/kx9980t/" TargetMode="External"/><Relationship Id="rId226" Type="http://schemas.openxmlformats.org/officeDocument/2006/relationships/hyperlink" Target="https://www.aten.com/global/en/products/kvm/secure-kvm-switches/cs1188dp4/" TargetMode="External"/><Relationship Id="rId433" Type="http://schemas.openxmlformats.org/officeDocument/2006/relationships/hyperlink" Target="https://www.aten.com/global/en/products/data-communication/secure-device-servers/sn3401/" TargetMode="External"/><Relationship Id="rId268" Type="http://schemas.openxmlformats.org/officeDocument/2006/relationships/hyperlink" Target="https://www.aten.com/global/en/products/cables/kvm-cables/2l-7d02udpx5/" TargetMode="External"/><Relationship Id="rId32" Type="http://schemas.openxmlformats.org/officeDocument/2006/relationships/hyperlink" Target="https://www.aten.com/global/en/products/cables/kvm-cables/2l-5202up/" TargetMode="External"/><Relationship Id="rId74" Type="http://schemas.openxmlformats.org/officeDocument/2006/relationships/hyperlink" Target="https://www.aten.com/global/en/products/cables/vga-cables/2l-2505a/" TargetMode="External"/><Relationship Id="rId128" Type="http://schemas.openxmlformats.org/officeDocument/2006/relationships/hyperlink" Target="https://www.aten.com/global/en/products/kvm/kvm-extenders/ce750a/" TargetMode="External"/><Relationship Id="rId335" Type="http://schemas.openxmlformats.org/officeDocument/2006/relationships/hyperlink" Target="https://www.aten.com/global/en/products/kvm/desktop-kvm-switches/cs1924/" TargetMode="External"/><Relationship Id="rId377" Type="http://schemas.openxmlformats.org/officeDocument/2006/relationships/hyperlink" Target="https://www.aten.com/global/en/products/kvm/kvm-modules-&amp;-accessories/ka7520/" TargetMode="External"/><Relationship Id="rId5" Type="http://schemas.openxmlformats.org/officeDocument/2006/relationships/hyperlink" Target="https://www.aten.com/global/en/products/cables/daisy-chain-cables/2l-2700/" TargetMode="External"/><Relationship Id="rId181" Type="http://schemas.openxmlformats.org/officeDocument/2006/relationships/hyperlink" Target="https://www.aten.com/global/en/products/kvm/lcd-kvm-switches/cl3700/" TargetMode="External"/><Relationship Id="rId237" Type="http://schemas.openxmlformats.org/officeDocument/2006/relationships/hyperlink" Target="https://www.aten.com/global/en/products/kvm/secure-kvm-switches/cs1142h4c/" TargetMode="External"/><Relationship Id="rId402" Type="http://schemas.openxmlformats.org/officeDocument/2006/relationships/hyperlink" Target="https://www.aten.com/global/en/products/power-distribution-&amp;-rack-solutions/rack-pdu/pe1316s/" TargetMode="External"/><Relationship Id="rId279" Type="http://schemas.openxmlformats.org/officeDocument/2006/relationships/hyperlink" Target="https://www.aten.com/global/en/products/kvm/rack-kvm-switches/cs18216/" TargetMode="External"/><Relationship Id="rId43" Type="http://schemas.openxmlformats.org/officeDocument/2006/relationships/hyperlink" Target="https://www.aten.com/global/en/products/cables/kvm-cables/2l-5303u/" TargetMode="External"/><Relationship Id="rId139" Type="http://schemas.openxmlformats.org/officeDocument/2006/relationships/hyperlink" Target="https://www.aten.com/global/en/products/kvm/kvm-extenders/ce624/" TargetMode="External"/><Relationship Id="rId290" Type="http://schemas.openxmlformats.org/officeDocument/2006/relationships/hyperlink" Target="https://www.aten.com/global/en/products/kvm/kvm-over-ip-switches/kh1516ai/" TargetMode="External"/><Relationship Id="rId304" Type="http://schemas.openxmlformats.org/officeDocument/2006/relationships/hyperlink" Target="https://www.aten.com/global/en/products/kvm/kvm-modules-&amp;-accessories/ka8278/" TargetMode="External"/><Relationship Id="rId346" Type="http://schemas.openxmlformats.org/officeDocument/2006/relationships/hyperlink" Target="https://www.aten.com/global/en/products/kvm/desktop-kvm-switches/cs782dp/" TargetMode="External"/><Relationship Id="rId388" Type="http://schemas.openxmlformats.org/officeDocument/2006/relationships/hyperlink" Target="https://www.aten.com/global/en/products/energy-intelligence-pduupsracks/rack-pdu/pe0210s/" TargetMode="External"/><Relationship Id="rId85" Type="http://schemas.openxmlformats.org/officeDocument/2006/relationships/hyperlink" Target="https://www.aten.com/global/en/products/cables/kvm-cables/2l-7d03ud/" TargetMode="External"/><Relationship Id="rId150" Type="http://schemas.openxmlformats.org/officeDocument/2006/relationships/hyperlink" Target="https://www.aten.com/global/en/products/kvm/kvm-extenders/ke6900at/" TargetMode="External"/><Relationship Id="rId192" Type="http://schemas.openxmlformats.org/officeDocument/2006/relationships/hyperlink" Target="https://www.aten.com/global/en/products/kvm/lcd-kvm-switches/cl5716/" TargetMode="External"/><Relationship Id="rId206" Type="http://schemas.openxmlformats.org/officeDocument/2006/relationships/hyperlink" Target="https://www.aten.com/global/en/products/kvm/lcd-kvm-switches/cl5708i/" TargetMode="External"/><Relationship Id="rId413" Type="http://schemas.openxmlformats.org/officeDocument/2006/relationships/hyperlink" Target="https://www.aten.com/global/en/products/power-distribution-&amp;-racks/rack-pdu/pg95330/" TargetMode="External"/><Relationship Id="rId248" Type="http://schemas.openxmlformats.org/officeDocument/2006/relationships/hyperlink" Target="https://www.aten.com/global/en/products/kvm/secure-kvm-switches/cs1142d4/" TargetMode="External"/><Relationship Id="rId12" Type="http://schemas.openxmlformats.org/officeDocument/2006/relationships/hyperlink" Target="https://www.aten.com/global/en/products/cables/kvm-cables/2l-1005p/c/" TargetMode="External"/><Relationship Id="rId108" Type="http://schemas.openxmlformats.org/officeDocument/2006/relationships/hyperlink" Target="https://www.aten.com/global/en/products/energy-intelligence-pduupsracks/rack-pdu/2x-ea10/" TargetMode="External"/><Relationship Id="rId315" Type="http://schemas.openxmlformats.org/officeDocument/2006/relationships/hyperlink" Target="https://www.aten.com/global/en/products/kvm/desktop-kvm-switches/cs1734b/" TargetMode="External"/><Relationship Id="rId357" Type="http://schemas.openxmlformats.org/officeDocument/2006/relationships/hyperlink" Target="https://www.aten.com/global/en/products/kvm/cable-kvm-switches/cs682/" TargetMode="External"/><Relationship Id="rId54" Type="http://schemas.openxmlformats.org/officeDocument/2006/relationships/hyperlink" Target="https://www.aten.com/global/en/products/cables/kvm-cables/2l-1710p/" TargetMode="External"/><Relationship Id="rId96" Type="http://schemas.openxmlformats.org/officeDocument/2006/relationships/hyperlink" Target="https://www.aten.com/global/en/products/cables/displayport-cables/2l-7d03dp/" TargetMode="External"/><Relationship Id="rId161" Type="http://schemas.openxmlformats.org/officeDocument/2006/relationships/hyperlink" Target="https://www.aten.com/global/en/products/kvm/kvm-extenders/ke9900st/" TargetMode="External"/><Relationship Id="rId217" Type="http://schemas.openxmlformats.org/officeDocument/2006/relationships/hyperlink" Target="https://www.aten.com/global/en/products/kvm/desktop-kvm-switches/cm1164a/" TargetMode="External"/><Relationship Id="rId399" Type="http://schemas.openxmlformats.org/officeDocument/2006/relationships/hyperlink" Target="https://www.aten.com/global/en/products/power-distribution-&amp;-rack-solutions/rack-pdu/pe1216s/" TargetMode="External"/><Relationship Id="rId259" Type="http://schemas.openxmlformats.org/officeDocument/2006/relationships/hyperlink" Target="https://www.aten.com/global/en/products/cables/kvm-cables/2l-7d03uhx5/" TargetMode="External"/><Relationship Id="rId424" Type="http://schemas.openxmlformats.org/officeDocument/2006/relationships/hyperlink" Target="https://www.aten.com/global/en/products/power-distribution-&amp;-racks/accessories/ea1640/" TargetMode="External"/><Relationship Id="rId23" Type="http://schemas.openxmlformats.org/officeDocument/2006/relationships/hyperlink" Target="https://www.aten.com/global/en/products/cables/kvm-cables/2l-1010p/" TargetMode="External"/><Relationship Id="rId119" Type="http://schemas.openxmlformats.org/officeDocument/2006/relationships/hyperlink" Target="https://www.aten.com/global/en/products/kvm/accessories/2x-031g/" TargetMode="External"/><Relationship Id="rId270" Type="http://schemas.openxmlformats.org/officeDocument/2006/relationships/hyperlink" Target="https://www.aten.com/global/en/products/cables/kvm-cables/2l-7d02uhdpx5/" TargetMode="External"/><Relationship Id="rId326" Type="http://schemas.openxmlformats.org/officeDocument/2006/relationships/hyperlink" Target="https://www.aten.com/ru/ru/products/kvm/%D0%BD%D0%B0%D1%81%D1%82%D0%BE%D0%BB%D1%8C%D0%BD%D1%8B%D0%B5-kvm-%D0%BF%D0%B5%D1%80%D0%B5%D0%BA%D0%BB%D1%8E%D1%87%D0%B0%D1%82%D0%B5%D0%BB%D0%B8/cs1842/" TargetMode="External"/><Relationship Id="rId65" Type="http://schemas.openxmlformats.org/officeDocument/2006/relationships/hyperlink" Target="https://www.aten.com/global/en/products/cables/vga-cables/2l-2503/" TargetMode="External"/><Relationship Id="rId130" Type="http://schemas.openxmlformats.org/officeDocument/2006/relationships/hyperlink" Target="https://www.aten.com/global/en/products/kvm/kvm-extenders/ce775/" TargetMode="External"/><Relationship Id="rId368" Type="http://schemas.openxmlformats.org/officeDocument/2006/relationships/hyperlink" Target="https://www.aten.com/global/en/products/kvm/kvm-modules-&amp;-accessories/ka7170/" TargetMode="External"/><Relationship Id="rId172" Type="http://schemas.openxmlformats.org/officeDocument/2006/relationships/hyperlink" Target="https://www.aten.com/global/en/products/kvm/kvm-modules-&amp;-accessories/2a-136g/" TargetMode="External"/><Relationship Id="rId228" Type="http://schemas.openxmlformats.org/officeDocument/2006/relationships/hyperlink" Target="https://www.aten.com/global/en/products/kvm/secure-kvm-switches/cs1142dp4/" TargetMode="External"/><Relationship Id="rId435" Type="http://schemas.openxmlformats.org/officeDocument/2006/relationships/hyperlink" Target="https://www.aten.com/global/en/products/data-communication/secure-device-servers/sn3401p/" TargetMode="External"/><Relationship Id="rId281" Type="http://schemas.openxmlformats.org/officeDocument/2006/relationships/hyperlink" Target="https://www.aten.com/global/en/products/kvm/rack-kvm-switches/cs19216/" TargetMode="External"/><Relationship Id="rId337" Type="http://schemas.openxmlformats.org/officeDocument/2006/relationships/hyperlink" Target="https://www.aten.com/global/en/products/kvm/desktop-kvm-switches/cs1953/" TargetMode="External"/><Relationship Id="rId34" Type="http://schemas.openxmlformats.org/officeDocument/2006/relationships/hyperlink" Target="https://www.aten.com/global/en/products/cables/kvm-cables/2l-5205up/" TargetMode="External"/><Relationship Id="rId76" Type="http://schemas.openxmlformats.org/officeDocument/2006/relationships/hyperlink" Target="https://www.aten.com/global/en/products/cables/vga-cables/2l-2515a/" TargetMode="External"/><Relationship Id="rId141" Type="http://schemas.openxmlformats.org/officeDocument/2006/relationships/hyperlink" Target="https://www.aten.com/global/en/products/kvm/kvm-extenders/ce820l/" TargetMode="External"/><Relationship Id="rId379" Type="http://schemas.openxmlformats.org/officeDocument/2006/relationships/hyperlink" Target="https://www.aten.com/global/en/products/kvm/kvm-modules-&amp;-accessories/ka7920/" TargetMode="External"/><Relationship Id="rId7" Type="http://schemas.openxmlformats.org/officeDocument/2006/relationships/hyperlink" Target="https://www.aten.com/global/en/products/cables/daisy-chain-cables/2l-2703/" TargetMode="External"/><Relationship Id="rId183" Type="http://schemas.openxmlformats.org/officeDocument/2006/relationships/hyperlink" Target="https://www.aten.com/global/en/products/kvm/lcd-kvm-switches/cl5800/" TargetMode="External"/><Relationship Id="rId239" Type="http://schemas.openxmlformats.org/officeDocument/2006/relationships/hyperlink" Target="https://www.aten.com/global/en/products/kvm/secure-kvm-switches/cs1144h4c/" TargetMode="External"/><Relationship Id="rId390" Type="http://schemas.openxmlformats.org/officeDocument/2006/relationships/hyperlink" Target="https://www.aten.com/global/en/products/energy-intelligence-pduupsracks/rack-pdu/pe0216s/" TargetMode="External"/><Relationship Id="rId404" Type="http://schemas.openxmlformats.org/officeDocument/2006/relationships/hyperlink" Target="https://www.aten.com/global/en/products/power-distribution/rack-pdu/pe4102/" TargetMode="External"/><Relationship Id="rId250" Type="http://schemas.openxmlformats.org/officeDocument/2006/relationships/hyperlink" Target="https://www.aten.com/global/en/products/kvm/secure-kvm-switches/cs1144d4/" TargetMode="External"/><Relationship Id="rId292" Type="http://schemas.openxmlformats.org/officeDocument/2006/relationships/hyperlink" Target="https://www.aten.com/global/en/products/kvm/kvm-over-ip-switches/kn1116va/" TargetMode="External"/><Relationship Id="rId306" Type="http://schemas.openxmlformats.org/officeDocument/2006/relationships/hyperlink" Target="https://www.aten.com/global/en/products/kvm/kvm-modules-&amp;-accessories/ka8288/" TargetMode="External"/><Relationship Id="rId45" Type="http://schemas.openxmlformats.org/officeDocument/2006/relationships/hyperlink" Target="https://www.aten.com/global/en/products/cables/kvm-cables/2l-5302p/" TargetMode="External"/><Relationship Id="rId87" Type="http://schemas.openxmlformats.org/officeDocument/2006/relationships/hyperlink" Target="https://www.aten.com/global/en/products/cables/dvi-cables/2l-7d03dd/" TargetMode="External"/><Relationship Id="rId110" Type="http://schemas.openxmlformats.org/officeDocument/2006/relationships/hyperlink" Target="https://www.aten.com/global/en/products/power-distribution-&amp;-rack-solutions/accessories/2x-ea13/" TargetMode="External"/><Relationship Id="rId348" Type="http://schemas.openxmlformats.org/officeDocument/2006/relationships/hyperlink" Target="https://www.aten.com/global/en/products/kvm/desktop-kvm-switches/cs84a/" TargetMode="External"/><Relationship Id="rId152" Type="http://schemas.openxmlformats.org/officeDocument/2006/relationships/hyperlink" Target="https://www.aten.com/global/en/products/kvm/kvm-extenders/ke6940ar/" TargetMode="External"/><Relationship Id="rId194" Type="http://schemas.openxmlformats.org/officeDocument/2006/relationships/hyperlink" Target="https://www.aten.com/global/en/products/kvm/lcd-kvm-switches/cl5816/" TargetMode="External"/><Relationship Id="rId208" Type="http://schemas.openxmlformats.org/officeDocument/2006/relationships/hyperlink" Target="https://www.aten.com/global/en/products/kvm/lcd-kvm-switches/cl5716i/" TargetMode="External"/><Relationship Id="rId415" Type="http://schemas.openxmlformats.org/officeDocument/2006/relationships/hyperlink" Target="https://www.aten.com/global/en/products/power-distribution-&amp;-racks/rack-pdu/pg96330/" TargetMode="External"/><Relationship Id="rId261" Type="http://schemas.openxmlformats.org/officeDocument/2006/relationships/hyperlink" Target="https://www.aten.com/global/en/products/cables/kvm-cables/2l-7d03udpx5/" TargetMode="External"/><Relationship Id="rId14" Type="http://schemas.openxmlformats.org/officeDocument/2006/relationships/hyperlink" Target="https://www.aten.com/global/en/products/cables/kvm-cables/2l-1010p/c/" TargetMode="External"/><Relationship Id="rId56" Type="http://schemas.openxmlformats.org/officeDocument/2006/relationships/hyperlink" Target="https://www.aten.com/global/en/products/cables/vga-cables/2l-5203b/" TargetMode="External"/><Relationship Id="rId317" Type="http://schemas.openxmlformats.org/officeDocument/2006/relationships/hyperlink" Target="https://www.aten.com/global/en/products/kvm/desktop-kvm-switches/cs1764a/" TargetMode="External"/><Relationship Id="rId359" Type="http://schemas.openxmlformats.org/officeDocument/2006/relationships/hyperlink" Target="https://www.aten.com/global/en/products/kvm/desktop-kvm-switches/cs724km/" TargetMode="External"/><Relationship Id="rId98" Type="http://schemas.openxmlformats.org/officeDocument/2006/relationships/hyperlink" Target="https://www.aten.com/global/en/products/cables/kvm-cables/2l-7d02hdp/" TargetMode="External"/><Relationship Id="rId121" Type="http://schemas.openxmlformats.org/officeDocument/2006/relationships/hyperlink" Target="https://www.aten.com/global/en/products/kvm/accessories/2x-047g/" TargetMode="External"/><Relationship Id="rId163" Type="http://schemas.openxmlformats.org/officeDocument/2006/relationships/hyperlink" Target="https://www.aten.com/global/en/products/kvm/kvm-extenders/ke9950t/" TargetMode="External"/><Relationship Id="rId219" Type="http://schemas.openxmlformats.org/officeDocument/2006/relationships/hyperlink" Target="https://www.aten.com/global/en/products/kvm/kvm-over-ip-switches/cn8000a/" TargetMode="External"/><Relationship Id="rId370" Type="http://schemas.openxmlformats.org/officeDocument/2006/relationships/hyperlink" Target="https://www.aten.com/global/en/products/kvm/kvm-modules-&amp;-accessories/ka7175/" TargetMode="External"/><Relationship Id="rId426" Type="http://schemas.openxmlformats.org/officeDocument/2006/relationships/hyperlink" Target="https://www.aten.com/global/en/products/kvm/serial-console-servers/sn1132co/" TargetMode="External"/><Relationship Id="rId230" Type="http://schemas.openxmlformats.org/officeDocument/2006/relationships/hyperlink" Target="https://www.aten.com/global/en/products/kvm/secure-kvm-switches/cs1144dp4/" TargetMode="External"/><Relationship Id="rId25" Type="http://schemas.openxmlformats.org/officeDocument/2006/relationships/hyperlink" Target="https://www.aten.com/global/en/products/cables/kvm-cables/2l-1020p/" TargetMode="External"/><Relationship Id="rId67" Type="http://schemas.openxmlformats.org/officeDocument/2006/relationships/hyperlink" Target="https://www.aten.com/global/en/products/cables/vga-cables/2l-2510/" TargetMode="External"/><Relationship Id="rId272" Type="http://schemas.openxmlformats.org/officeDocument/2006/relationships/hyperlink" Target="https://www.aten.com/global/en/products/kvm/rack-kvm-switches/cs1316/" TargetMode="External"/><Relationship Id="rId328" Type="http://schemas.openxmlformats.org/officeDocument/2006/relationships/hyperlink" Target="https://www.aten.com/global/en/products/kvm/desktop-kvm-switches/cs1912/" TargetMode="External"/><Relationship Id="rId132" Type="http://schemas.openxmlformats.org/officeDocument/2006/relationships/hyperlink" Target="https://www.aten.com/global/en/products/kvm/kvm-extenders/ce680/" TargetMode="External"/><Relationship Id="rId174" Type="http://schemas.openxmlformats.org/officeDocument/2006/relationships/hyperlink" Target="https://www.aten.com/global/en/products/kvm/kvm-modules-&amp;-accessories/2a-141g/" TargetMode="External"/><Relationship Id="rId381" Type="http://schemas.openxmlformats.org/officeDocument/2006/relationships/hyperlink" Target="https://www.aten.com/global/en/products/kvm/kvm-modules-&amp;-accessories/cv190/" TargetMode="External"/><Relationship Id="rId241" Type="http://schemas.openxmlformats.org/officeDocument/2006/relationships/hyperlink" Target="https://www.aten.com/global/en/products/kvm/secure-kvm-switches/cs1182d4c/" TargetMode="External"/><Relationship Id="rId437" Type="http://schemas.openxmlformats.org/officeDocument/2006/relationships/printerSettings" Target="../printerSettings/printerSettings2.bin"/><Relationship Id="rId36" Type="http://schemas.openxmlformats.org/officeDocument/2006/relationships/hyperlink" Target="https://www.aten.com/global/en/products/cables/kvm-cables/2l-5205a/" TargetMode="External"/><Relationship Id="rId283" Type="http://schemas.openxmlformats.org/officeDocument/2006/relationships/hyperlink" Target="https://www.aten.com/global/en/products/kvm/cat-5-kvm-switches/kh1516a/" TargetMode="External"/><Relationship Id="rId339" Type="http://schemas.openxmlformats.org/officeDocument/2006/relationships/hyperlink" Target="https://www.aten.com/global/en/products/kvm/desktop-kvm-switches/cs1942dpa/" TargetMode="External"/><Relationship Id="rId78" Type="http://schemas.openxmlformats.org/officeDocument/2006/relationships/hyperlink" Target="https://www.aten.com/global/en/products/cables/vga-cables/2l-2530a/" TargetMode="External"/><Relationship Id="rId101" Type="http://schemas.openxmlformats.org/officeDocument/2006/relationships/hyperlink" Target="https://www.aten.com/global/en/products/cables/cat-6-cables/2l-4103-gr/" TargetMode="External"/><Relationship Id="rId143" Type="http://schemas.openxmlformats.org/officeDocument/2006/relationships/hyperlink" Target="https://www.aten.com/global/en/products/kvm/kvm-extenders/ce824/" TargetMode="External"/><Relationship Id="rId185" Type="http://schemas.openxmlformats.org/officeDocument/2006/relationships/hyperlink" Target="https://www.aten.com/global/en/products/kvm/lcd-kvm-switches/cl1308/" TargetMode="External"/><Relationship Id="rId350" Type="http://schemas.openxmlformats.org/officeDocument/2006/relationships/hyperlink" Target="https://www.aten.com/global/en/products/kvm/desktop-kvm-switches/cs84u/" TargetMode="External"/><Relationship Id="rId406" Type="http://schemas.openxmlformats.org/officeDocument/2006/relationships/hyperlink" Target="https://www.aten.com/global/en/products/energy-intelligence-pduupsracks/rack-pdu/pe5342tg/" TargetMode="External"/><Relationship Id="rId9" Type="http://schemas.openxmlformats.org/officeDocument/2006/relationships/hyperlink" Target="https://www.aten.com/global/en/products/cables/daisy-chain-cables/2l-2715/" TargetMode="External"/><Relationship Id="rId210" Type="http://schemas.openxmlformats.org/officeDocument/2006/relationships/hyperlink" Target="https://www.aten.com/global/en/products/kvm/lcd-kvm-switches--consoles/cl3716i/" TargetMode="External"/><Relationship Id="rId392" Type="http://schemas.openxmlformats.org/officeDocument/2006/relationships/hyperlink" Target="https://www.aten.com/global/en/products/energy-intelligence-pduupsracks/rack-pdu/pe0224s/" TargetMode="External"/><Relationship Id="rId252" Type="http://schemas.openxmlformats.org/officeDocument/2006/relationships/hyperlink" Target="https://www.aten.com/global/en/products/kvm/secure-kvm-switches/cs1148d4/" TargetMode="External"/><Relationship Id="rId294" Type="http://schemas.openxmlformats.org/officeDocument/2006/relationships/hyperlink" Target="https://www.aten.com/global/en/products/kvm/kvm-over-ip-switches/kn2116vb/" TargetMode="External"/><Relationship Id="rId308" Type="http://schemas.openxmlformats.org/officeDocument/2006/relationships/hyperlink" Target="https://www.aten.com/global/en/search/?q=kg0016" TargetMode="External"/><Relationship Id="rId47" Type="http://schemas.openxmlformats.org/officeDocument/2006/relationships/hyperlink" Target="https://www.aten.com/global/en/products/cables/kvm-cables/2l-5305p/" TargetMode="External"/><Relationship Id="rId89" Type="http://schemas.openxmlformats.org/officeDocument/2006/relationships/hyperlink" Target="https://www.aten.com/global/en/products/cables/kvm-cables/2l-7dx2u/" TargetMode="External"/><Relationship Id="rId112" Type="http://schemas.openxmlformats.org/officeDocument/2006/relationships/hyperlink" Target="https://www.aten.com/global/en/products/kvm/accessories/2x-010g/" TargetMode="External"/><Relationship Id="rId154" Type="http://schemas.openxmlformats.org/officeDocument/2006/relationships/hyperlink" Target="https://www.aten.com/global/en/products/kvm/kvm-extenders/ke6940ait/" TargetMode="External"/><Relationship Id="rId361" Type="http://schemas.openxmlformats.org/officeDocument/2006/relationships/hyperlink" Target="https://www.aten.com/global/en/products/kvm/cable-kvm-switches/cv211/" TargetMode="External"/><Relationship Id="rId196" Type="http://schemas.openxmlformats.org/officeDocument/2006/relationships/hyperlink" Target="https://www.aten.com/global/en/products/kvm/lcd-kvm-switches/cl3108/" TargetMode="External"/><Relationship Id="rId417" Type="http://schemas.openxmlformats.org/officeDocument/2006/relationships/hyperlink" Target="https://www.aten.com/global/en/products/power-distribution-&amp;-rack-solutions/rack-pdu/peg98330/" TargetMode="External"/><Relationship Id="rId16" Type="http://schemas.openxmlformats.org/officeDocument/2006/relationships/hyperlink" Target="https://www.aten.com/global/en/products/cables/kvm-cables/2l-5001p/c/" TargetMode="External"/><Relationship Id="rId221" Type="http://schemas.openxmlformats.org/officeDocument/2006/relationships/hyperlink" Target="https://www.aten.com/global/en/products/kvm/secure-kvm-switches/cs1182dp4c/" TargetMode="External"/><Relationship Id="rId263" Type="http://schemas.openxmlformats.org/officeDocument/2006/relationships/hyperlink" Target="https://www.aten.com/global/en/products/cables/kvm-cables/2l-7d02udx3/" TargetMode="External"/><Relationship Id="rId319" Type="http://schemas.openxmlformats.org/officeDocument/2006/relationships/hyperlink" Target="https://www.aten.com/global/en/products/kvm/desktop-kvm-switches/cs1784a/" TargetMode="External"/><Relationship Id="rId58" Type="http://schemas.openxmlformats.org/officeDocument/2006/relationships/hyperlink" Target="https://www.aten.com/global/en/products/cables/vga-cables/2l-2401/" TargetMode="External"/><Relationship Id="rId123" Type="http://schemas.openxmlformats.org/officeDocument/2006/relationships/hyperlink" Target="https://www.aten.com/global/en/products/kvm/accessories/2x-046g/" TargetMode="External"/><Relationship Id="rId330" Type="http://schemas.openxmlformats.org/officeDocument/2006/relationships/hyperlink" Target="https://www.aten.com/global/en/products/kvm/desktop-kvm-switches/cs1922m/" TargetMode="External"/><Relationship Id="rId165" Type="http://schemas.openxmlformats.org/officeDocument/2006/relationships/hyperlink" Target="https://www.aten.com/global/en/products/kvm/kvm-extenders/ke9952t/" TargetMode="External"/><Relationship Id="rId372" Type="http://schemas.openxmlformats.org/officeDocument/2006/relationships/hyperlink" Target="https://www.aten.com/global/en/products/kvm/kvm-modules-&amp;-accessories/ka7177/" TargetMode="External"/><Relationship Id="rId428" Type="http://schemas.openxmlformats.org/officeDocument/2006/relationships/hyperlink" Target="https://www.aten.com/global/en/products/kvm/serial-console-server/sn0148co/" TargetMode="External"/><Relationship Id="rId232" Type="http://schemas.openxmlformats.org/officeDocument/2006/relationships/hyperlink" Target="https://www.aten.com/global/en/products/kvm/secure-kvm-switches/cs1148dp4/" TargetMode="External"/><Relationship Id="rId274" Type="http://schemas.openxmlformats.org/officeDocument/2006/relationships/hyperlink" Target="https://www.aten.com/global/en/products/kvm/rack-kvm-switches/cs1716a/" TargetMode="External"/><Relationship Id="rId27" Type="http://schemas.openxmlformats.org/officeDocument/2006/relationships/hyperlink" Target="https://www.aten.com/global/en/products/cables/kvm-cables/2l-5201p/" TargetMode="External"/><Relationship Id="rId69" Type="http://schemas.openxmlformats.org/officeDocument/2006/relationships/hyperlink" Target="https://www.aten.com/global/en/products/cables/vga-cables/2l-2520/" TargetMode="External"/><Relationship Id="rId134" Type="http://schemas.openxmlformats.org/officeDocument/2006/relationships/hyperlink" Target="https://www.aten.com/global/en/products/kvm/kvm-extenders/ce980/" TargetMode="External"/><Relationship Id="rId80" Type="http://schemas.openxmlformats.org/officeDocument/2006/relationships/hyperlink" Target="https://www.aten.com/global/en/products/cables/kvm-cables/2l-7d03u/" TargetMode="External"/><Relationship Id="rId176" Type="http://schemas.openxmlformats.org/officeDocument/2006/relationships/hyperlink" Target="https://www.aten.com/global/en/products/kvm/kvm-modules-&amp;-accessories/2a-143g/" TargetMode="External"/><Relationship Id="rId341" Type="http://schemas.openxmlformats.org/officeDocument/2006/relationships/hyperlink" Target="https://www.aten.com/global/en/products/kvm/desktop-kvm-switches/cs1942atc/" TargetMode="External"/><Relationship Id="rId383" Type="http://schemas.openxmlformats.org/officeDocument/2006/relationships/hyperlink" Target="https://www.aten.com/global/en/products/kvm/kvm-modules-&amp;-accessories/uc10km/" TargetMode="External"/><Relationship Id="rId201" Type="http://schemas.openxmlformats.org/officeDocument/2006/relationships/hyperlink" Target="https://www.aten.com/global/en/products/kvm/lcd-kvm-switches/kl1508a/" TargetMode="External"/><Relationship Id="rId243" Type="http://schemas.openxmlformats.org/officeDocument/2006/relationships/hyperlink" Target="https://www.aten.com/global/en/products/kvm/secure-kvm-switches/cs1184d4c/" TargetMode="External"/><Relationship Id="rId285" Type="http://schemas.openxmlformats.org/officeDocument/2006/relationships/hyperlink" Target="https://www.aten.com/global/en/products/kvm/cat-5-kvm-switches/kh2508a/" TargetMode="External"/><Relationship Id="rId38" Type="http://schemas.openxmlformats.org/officeDocument/2006/relationships/hyperlink" Target="https://www.aten.com/global/en/products/cables/kvm-cables/2l-5302up/" TargetMode="External"/><Relationship Id="rId103" Type="http://schemas.openxmlformats.org/officeDocument/2006/relationships/hyperlink" Target="https://www.aten.com/global/en/products/cables/cat-6-cables/2l-4110-gr/" TargetMode="External"/><Relationship Id="rId310" Type="http://schemas.openxmlformats.org/officeDocument/2006/relationships/hyperlink" Target="https://www.aten.com/global/en/search/?q=kg8950" TargetMode="External"/><Relationship Id="rId91" Type="http://schemas.openxmlformats.org/officeDocument/2006/relationships/hyperlink" Target="https://www.aten.com/global/en/products/cables/kvm-cables/2l-7d02dh/" TargetMode="External"/><Relationship Id="rId145" Type="http://schemas.openxmlformats.org/officeDocument/2006/relationships/hyperlink" Target="https://www.aten.com/global/en/products/kvm/kvm-extenders/ce920/" TargetMode="External"/><Relationship Id="rId187" Type="http://schemas.openxmlformats.org/officeDocument/2006/relationships/hyperlink" Target="https://www.aten.com/global/en/products/kvm/lcd-kvm-switches/cl5708/" TargetMode="External"/><Relationship Id="rId352" Type="http://schemas.openxmlformats.org/officeDocument/2006/relationships/hyperlink" Target="https://www.aten.com/global/en/products/kvm/cable-kvm-switches/cs22u/" TargetMode="External"/><Relationship Id="rId394" Type="http://schemas.openxmlformats.org/officeDocument/2006/relationships/hyperlink" Target="https://www.aten.com/global/en/products/energy-intelligence-pduupsracks/rack-pdu/pe0324s/" TargetMode="External"/><Relationship Id="rId408" Type="http://schemas.openxmlformats.org/officeDocument/2006/relationships/hyperlink" Target="https://www.aten.com/global/en/products/energy-intelligence-pduupsracks/rack-pdu/pe6324l/" TargetMode="External"/><Relationship Id="rId212" Type="http://schemas.openxmlformats.org/officeDocument/2006/relationships/hyperlink" Target="https://www.aten.com/global/en/products/kvm/lcd-kvm-switches/kl1116v/" TargetMode="External"/><Relationship Id="rId254" Type="http://schemas.openxmlformats.org/officeDocument/2006/relationships/hyperlink" Target="https://www.aten.com/ru/ru/products/%D0%BA%D0%B0%D0%B1%D0%B5%D0%BB%D0%B8/%D0%BA%D0%B0%D0%B1%D0%B5%D0%BB%D0%B8-kvm/2l-7d02udpx3/" TargetMode="External"/><Relationship Id="rId49" Type="http://schemas.openxmlformats.org/officeDocument/2006/relationships/hyperlink" Target="https://www.aten.com/global/en/products/cables/kvm-cables/2l-5202u/" TargetMode="External"/><Relationship Id="rId114" Type="http://schemas.openxmlformats.org/officeDocument/2006/relationships/hyperlink" Target="https://www.aten.com/global/en/products/kvm/accessories/2x-040g/" TargetMode="External"/><Relationship Id="rId296" Type="http://schemas.openxmlformats.org/officeDocument/2006/relationships/hyperlink" Target="https://www.aten.com/global/en/products/kvm/kvm-over-ip-switches/kn2132vb/" TargetMode="External"/><Relationship Id="rId60" Type="http://schemas.openxmlformats.org/officeDocument/2006/relationships/hyperlink" Target="https://www.aten.com/global/en/products/cables/vga-cables/2l-2406/" TargetMode="External"/><Relationship Id="rId81" Type="http://schemas.openxmlformats.org/officeDocument/2006/relationships/hyperlink" Target="https://www.aten.com/global/en/products/cables/kvm-cables/2l-7d05u/" TargetMode="External"/><Relationship Id="rId135" Type="http://schemas.openxmlformats.org/officeDocument/2006/relationships/hyperlink" Target="https://www.aten.com/global/en/products/kvm/kvm-extenders/ce990/" TargetMode="External"/><Relationship Id="rId156" Type="http://schemas.openxmlformats.org/officeDocument/2006/relationships/hyperlink" Target="https://www.aten.com/global/en/products/kvm/kvm-extenders/ke8900sr/" TargetMode="External"/><Relationship Id="rId177" Type="http://schemas.openxmlformats.org/officeDocument/2006/relationships/hyperlink" Target="https://www.aten.com/global/en/products/kvm/kvm-over-ip-matrix-system/es0154/" TargetMode="External"/><Relationship Id="rId198" Type="http://schemas.openxmlformats.org/officeDocument/2006/relationships/hyperlink" Target="https://www.aten.com/global/en/products/kvm/lcd-kvm-switches/cl3884nw/" TargetMode="External"/><Relationship Id="rId321" Type="http://schemas.openxmlformats.org/officeDocument/2006/relationships/hyperlink" Target="https://www.aten.com/global/en/products/kvm/desktop-kvm-switches/cs784h/" TargetMode="External"/><Relationship Id="rId342" Type="http://schemas.openxmlformats.org/officeDocument/2006/relationships/hyperlink" Target="https://www.aten.com/global/en/products/kvm/kvm-modules-&amp;-accessories/2xrt-0021g/" TargetMode="External"/><Relationship Id="rId363" Type="http://schemas.openxmlformats.org/officeDocument/2006/relationships/hyperlink" Target="https://www.aten.com/global/en/products/kvm/kvm-modules-&amp;-accessories/ka7130/" TargetMode="External"/><Relationship Id="rId384" Type="http://schemas.openxmlformats.org/officeDocument/2006/relationships/hyperlink" Target="https://www.aten.com/global/en/products/energy-intelligence-pduupsracks/rack-pdu/ec1000/" TargetMode="External"/><Relationship Id="rId419" Type="http://schemas.openxmlformats.org/officeDocument/2006/relationships/hyperlink" Target="https://www.aten.com/global/en/products/energy-intelligence-pduupsracks/rack-pdu/ea1240/" TargetMode="External"/><Relationship Id="rId202" Type="http://schemas.openxmlformats.org/officeDocument/2006/relationships/hyperlink" Target="https://www.aten.com/global/en/products/kvm/lcd-kvm-switches/kl1508a/" TargetMode="External"/><Relationship Id="rId223" Type="http://schemas.openxmlformats.org/officeDocument/2006/relationships/hyperlink" Target="https://www.aten.com/global/en/products/kvm/secure-kvm-switches/cs1184dp4c/" TargetMode="External"/><Relationship Id="rId244" Type="http://schemas.openxmlformats.org/officeDocument/2006/relationships/hyperlink" Target="https://www.aten.com/global/en/products/kvm/secure-kvm-switches/cs1184d4/" TargetMode="External"/><Relationship Id="rId430" Type="http://schemas.openxmlformats.org/officeDocument/2006/relationships/hyperlink" Target="https://www.aten.com/global/en/products/kvm/secure-device-servers/sn3002/" TargetMode="External"/><Relationship Id="rId18" Type="http://schemas.openxmlformats.org/officeDocument/2006/relationships/hyperlink" Target="https://www.aten.com/global/en/products/cables/kvm-cables/2l-5003p/c/" TargetMode="External"/><Relationship Id="rId39" Type="http://schemas.openxmlformats.org/officeDocument/2006/relationships/hyperlink" Target="https://www.aten.com/global/en/products/cables/kvm-cables/2l-5303up/" TargetMode="External"/><Relationship Id="rId265" Type="http://schemas.openxmlformats.org/officeDocument/2006/relationships/hyperlink" Target="https://www.aten.com/global/en/products/cables/kvm-cables/2l-7d02uhx4/" TargetMode="External"/><Relationship Id="rId286" Type="http://schemas.openxmlformats.org/officeDocument/2006/relationships/hyperlink" Target="https://www.aten.com/global/en/products/kvm/cat-5-kvm-switches/kh2516a/" TargetMode="External"/><Relationship Id="rId50" Type="http://schemas.openxmlformats.org/officeDocument/2006/relationships/hyperlink" Target="https://www.aten.com/global/en/products/cables/kvm-cables/2l-5203u/" TargetMode="External"/><Relationship Id="rId104" Type="http://schemas.openxmlformats.org/officeDocument/2006/relationships/hyperlink" Target="https://www.aten.com/global/en/products/cables/cat-6-cables/2l-4115-gr/" TargetMode="External"/><Relationship Id="rId125" Type="http://schemas.openxmlformats.org/officeDocument/2006/relationships/hyperlink" Target="https://www.aten.com/global/en/products/kvm/kvm-extenders/ce600/" TargetMode="External"/><Relationship Id="rId146" Type="http://schemas.openxmlformats.org/officeDocument/2006/relationships/hyperlink" Target="https://www.aten.com/global/en/products/kvm/kvm-extenders/ce920l/" TargetMode="External"/><Relationship Id="rId167" Type="http://schemas.openxmlformats.org/officeDocument/2006/relationships/hyperlink" Target="https://www.aten.com/ru/ru/products/kvm/kvm-%D1%83%D0%B4%D0%BB%D0%B8%D0%BD%D0%B8%D1%82%D0%B5%D0%BB%D0%B8/kx9970fr/" TargetMode="External"/><Relationship Id="rId188" Type="http://schemas.openxmlformats.org/officeDocument/2006/relationships/hyperlink" Target="https://www.aten.com/global/en/products/kvm/lcd-kvm-switches/cl5708/" TargetMode="External"/><Relationship Id="rId311" Type="http://schemas.openxmlformats.org/officeDocument/2006/relationships/hyperlink" Target="https://www.aten.com/global/en/search/?q=kg9950" TargetMode="External"/><Relationship Id="rId332" Type="http://schemas.openxmlformats.org/officeDocument/2006/relationships/hyperlink" Target="https://www.aten.com/global/en/products/kvm/desktop-kvm-switches/cs1922a/" TargetMode="External"/><Relationship Id="rId353" Type="http://schemas.openxmlformats.org/officeDocument/2006/relationships/hyperlink" Target="https://www.aten.com/global/en/products/kvm/cable-kvm-switches/cs22dp/" TargetMode="External"/><Relationship Id="rId374" Type="http://schemas.openxmlformats.org/officeDocument/2006/relationships/hyperlink" Target="https://www.aten.com/global/en/products/kvm/kvm-modules-&amp;-accessories/ka7183/" TargetMode="External"/><Relationship Id="rId395" Type="http://schemas.openxmlformats.org/officeDocument/2006/relationships/hyperlink" Target="https://www.aten.com/global/en/products/power-distribution-&amp;-rack-solutions/rack-pdu/pe1109/" TargetMode="External"/><Relationship Id="rId409" Type="http://schemas.openxmlformats.org/officeDocument/2006/relationships/hyperlink" Target="https://www.aten.com/global/en/products/energy-intelligence-pduupsracks/rack-pdu/pe8324/" TargetMode="External"/><Relationship Id="rId71" Type="http://schemas.openxmlformats.org/officeDocument/2006/relationships/hyperlink" Target="https://www.aten.com/global/en/products/cables/vga-cables/2l-2402a/" TargetMode="External"/><Relationship Id="rId92" Type="http://schemas.openxmlformats.org/officeDocument/2006/relationships/hyperlink" Target="https://www.aten.com/global/en/products/cables/kvm-cables/2l-7d02uh/" TargetMode="External"/><Relationship Id="rId213" Type="http://schemas.openxmlformats.org/officeDocument/2006/relationships/hyperlink" Target="https://www.aten.com/global/en/products/kvm/lcd-kvm-switches/kl1508ai/" TargetMode="External"/><Relationship Id="rId234" Type="http://schemas.openxmlformats.org/officeDocument/2006/relationships/hyperlink" Target="https://www.aten.com/global/en/products/kvm/secure-kvm-switches/cs1182h4/" TargetMode="External"/><Relationship Id="rId420" Type="http://schemas.openxmlformats.org/officeDocument/2006/relationships/hyperlink" Target="https://www.aten.com/global/en/products/energy-intelligence-pduupsracks/rack-pdu/ea1340/" TargetMode="External"/><Relationship Id="rId2" Type="http://schemas.openxmlformats.org/officeDocument/2006/relationships/hyperlink" Target="https://www.aten.com/global/en/products/cables/daisy-chain-cables/2l-1703/" TargetMode="External"/><Relationship Id="rId29" Type="http://schemas.openxmlformats.org/officeDocument/2006/relationships/hyperlink" Target="https://www.aten.com/global/en/products/cables/kvm-cables/2l-5203p/" TargetMode="External"/><Relationship Id="rId255" Type="http://schemas.openxmlformats.org/officeDocument/2006/relationships/hyperlink" Target="https://www.aten.com/ru/ru/products/%D0%BA%D0%B0%D0%B1%D0%B5%D0%BB%D0%B8/%D0%BA%D0%B0%D0%B1%D0%B5%D0%BB%D0%B8-kvm/2l-7d02udpx6/" TargetMode="External"/><Relationship Id="rId276" Type="http://schemas.openxmlformats.org/officeDocument/2006/relationships/hyperlink" Target="https://www.aten.com/global/en/products/kvm/rack-kvm-switches/cs1788/" TargetMode="External"/><Relationship Id="rId297" Type="http://schemas.openxmlformats.org/officeDocument/2006/relationships/hyperlink" Target="https://www.aten.com/global/en/products/kvm/kvm-over-ip-switches/kn4116vb/" TargetMode="External"/><Relationship Id="rId40" Type="http://schemas.openxmlformats.org/officeDocument/2006/relationships/hyperlink" Target="https://www.aten.com/global/en/products/cables/kvm-cables/2l-5003u/" TargetMode="External"/><Relationship Id="rId115" Type="http://schemas.openxmlformats.org/officeDocument/2006/relationships/hyperlink" Target="https://www.aten.com/global/en/products/kvm/accessories/2k-0001/" TargetMode="External"/><Relationship Id="rId136" Type="http://schemas.openxmlformats.org/officeDocument/2006/relationships/hyperlink" Target="https://www.aten.com/global/en/products/kvm/kvm-extenders/ce610a/" TargetMode="External"/><Relationship Id="rId157" Type="http://schemas.openxmlformats.org/officeDocument/2006/relationships/hyperlink" Target="https://www.aten.com/global/en/products/kvm/kvm-extenders/ke8950r/" TargetMode="External"/><Relationship Id="rId178" Type="http://schemas.openxmlformats.org/officeDocument/2006/relationships/hyperlink" Target="https://www.aten.com/global/en/products/kvm/kvm-over-ip-matrix-system/es0154p/" TargetMode="External"/><Relationship Id="rId301" Type="http://schemas.openxmlformats.org/officeDocument/2006/relationships/hyperlink" Target="https://www.aten.com/global/en/products/kvm/kvm-over-ip-switches/kn8032vb/" TargetMode="External"/><Relationship Id="rId322" Type="http://schemas.openxmlformats.org/officeDocument/2006/relationships/hyperlink" Target="https://www.aten.com/global/en/products/kvm/desktop-kvm-switches/cs1792/" TargetMode="External"/><Relationship Id="rId343" Type="http://schemas.openxmlformats.org/officeDocument/2006/relationships/hyperlink" Target="https://www.aten.com/global/en/products/kvm/desktop-kvm-switches/cs1964/" TargetMode="External"/><Relationship Id="rId364" Type="http://schemas.openxmlformats.org/officeDocument/2006/relationships/hyperlink" Target="https://www.aten.com/global/en/products/kvm/kvm-modules-&amp;-accessories/ka7140/" TargetMode="External"/><Relationship Id="rId61" Type="http://schemas.openxmlformats.org/officeDocument/2006/relationships/hyperlink" Target="https://www.aten.com/global/en/products/cables/vga-cables/2l-2410/" TargetMode="External"/><Relationship Id="rId82" Type="http://schemas.openxmlformats.org/officeDocument/2006/relationships/hyperlink" Target="https://www.aten.com/global/en/products/cables/kvm-cables/2l-7d02ui/" TargetMode="External"/><Relationship Id="rId199" Type="http://schemas.openxmlformats.org/officeDocument/2006/relationships/hyperlink" Target="https://www.aten.com/global/en/products/kvm/lcd-kvm-switches--consoles/cl3708/" TargetMode="External"/><Relationship Id="rId203" Type="http://schemas.openxmlformats.org/officeDocument/2006/relationships/hyperlink" Target="https://www.aten.com/global/en/products/kvm/lcd-kvm-switches/kl1516a/" TargetMode="External"/><Relationship Id="rId385" Type="http://schemas.openxmlformats.org/officeDocument/2006/relationships/hyperlink" Target="https://www.aten.com/global/en/products/energy-intelligence-pduupsracks/rack-pdu/pe0112/" TargetMode="External"/><Relationship Id="rId19" Type="http://schemas.openxmlformats.org/officeDocument/2006/relationships/hyperlink" Target="https://www.aten.com/global/en/products/cables/kvm-cables/2l-5005p/c/" TargetMode="External"/><Relationship Id="rId224" Type="http://schemas.openxmlformats.org/officeDocument/2006/relationships/hyperlink" Target="https://www.aten.com/global/en/products/kvm/secure-kvm-switches/cs1184dp4/" TargetMode="External"/><Relationship Id="rId245" Type="http://schemas.openxmlformats.org/officeDocument/2006/relationships/hyperlink" Target="https://www.aten.com/global/en/products/kvm/secure-kvm-switches/cs1188d4c/" TargetMode="External"/><Relationship Id="rId266" Type="http://schemas.openxmlformats.org/officeDocument/2006/relationships/hyperlink" Target="https://www.aten.com/global/en/products/cables/kvm-cables/2l-7d02uhx5/" TargetMode="External"/><Relationship Id="rId287" Type="http://schemas.openxmlformats.org/officeDocument/2006/relationships/hyperlink" Target="https://www.aten.com/global/en/products/kvm/kvm-over-ip-switches/cs1708i/" TargetMode="External"/><Relationship Id="rId410" Type="http://schemas.openxmlformats.org/officeDocument/2006/relationships/hyperlink" Target="https://www.aten.com/global/en/products/energy-intelligence-pduupsracks/rack-pdu/pe8324/" TargetMode="External"/><Relationship Id="rId431" Type="http://schemas.openxmlformats.org/officeDocument/2006/relationships/hyperlink" Target="https://www.aten.com/global/en/products/kvm/secure-device-servers/sn3001p/" TargetMode="External"/><Relationship Id="rId30" Type="http://schemas.openxmlformats.org/officeDocument/2006/relationships/hyperlink" Target="https://www.aten.com/global/en/products/cables/kvm-cables/2l-5206p/" TargetMode="External"/><Relationship Id="rId105" Type="http://schemas.openxmlformats.org/officeDocument/2006/relationships/hyperlink" Target="https://www.aten.com/global/en/products/cables/cat-6-cables/2l-4120-gr/" TargetMode="External"/><Relationship Id="rId126" Type="http://schemas.openxmlformats.org/officeDocument/2006/relationships/hyperlink" Target="https://www.aten.com/global/en/products/kvm/kvm-extenders/ce604/" TargetMode="External"/><Relationship Id="rId147" Type="http://schemas.openxmlformats.org/officeDocument/2006/relationships/hyperlink" Target="https://www.aten.com/global/en/products/kvm/kvm-extenders/ce920r/" TargetMode="External"/><Relationship Id="rId168" Type="http://schemas.openxmlformats.org/officeDocument/2006/relationships/hyperlink" Target="https://www.aten.com/ru/ru/products/kvm/kvm-%D1%83%D0%B4%D0%BB%D0%B8%D0%BD%D0%B8%D1%82%D0%B5%D0%BB%D0%B8/kx9970ft/" TargetMode="External"/><Relationship Id="rId312" Type="http://schemas.openxmlformats.org/officeDocument/2006/relationships/hyperlink" Target="https://www.aten.com/global/en/products/kvm/desktop-kvm-switches/cs1642a/" TargetMode="External"/><Relationship Id="rId333" Type="http://schemas.openxmlformats.org/officeDocument/2006/relationships/hyperlink" Target="https://www.aten.com/global/en/products/kvm/desktop-kvm-switches/cs1924a/" TargetMode="External"/><Relationship Id="rId354" Type="http://schemas.openxmlformats.org/officeDocument/2006/relationships/hyperlink" Target="https://www.aten.com/global/en/products/kvm/cable-kvm-switches/cs22h/" TargetMode="External"/><Relationship Id="rId51" Type="http://schemas.openxmlformats.org/officeDocument/2006/relationships/hyperlink" Target="https://www.aten.com/global/en/products/cables/kvm-cables/2l-5205u/" TargetMode="External"/><Relationship Id="rId72" Type="http://schemas.openxmlformats.org/officeDocument/2006/relationships/hyperlink" Target="https://www.aten.com/global/en/products/cables/vga-cables/2l-2502a/" TargetMode="External"/><Relationship Id="rId93" Type="http://schemas.openxmlformats.org/officeDocument/2006/relationships/hyperlink" Target="https://www.aten.com/ru/ru/products/%D0%BA%D0%B0%D0%B1%D0%B5%D0%BB%D0%B8/%D0%BA%D0%B0%D0%B1%D0%B5%D0%BB%D0%B8-kvm/2l-7d02uhx3/" TargetMode="External"/><Relationship Id="rId189" Type="http://schemas.openxmlformats.org/officeDocument/2006/relationships/hyperlink" Target="https://www.aten.com/global/en/products/kvm/lcd-kvm-switches/cl5708/" TargetMode="External"/><Relationship Id="rId375" Type="http://schemas.openxmlformats.org/officeDocument/2006/relationships/hyperlink" Target="https://www.aten.com/global/en/products/kvm/kvm-modules-&amp;-accessories/ka7188/" TargetMode="External"/><Relationship Id="rId396" Type="http://schemas.openxmlformats.org/officeDocument/2006/relationships/hyperlink" Target="https://www.aten.com/global/en/products/power-distribution-&amp;-rack-solutions/rack-pdu/pe1116s/" TargetMode="External"/><Relationship Id="rId3" Type="http://schemas.openxmlformats.org/officeDocument/2006/relationships/hyperlink" Target="https://www.aten.com/global/en/products/cables/daisy-chain-cables/2l-1705/" TargetMode="External"/><Relationship Id="rId214" Type="http://schemas.openxmlformats.org/officeDocument/2006/relationships/hyperlink" Target="https://www.aten.com/global/en/products/kvm/lcd-kvm-switches/kl1508ai/" TargetMode="External"/><Relationship Id="rId235" Type="http://schemas.openxmlformats.org/officeDocument/2006/relationships/hyperlink" Target="https://www.aten.com/global/en/products/kvm/secure-kvm-switches/cs1184h4c/" TargetMode="External"/><Relationship Id="rId256" Type="http://schemas.openxmlformats.org/officeDocument/2006/relationships/hyperlink" Target="https://www.aten.com/global/en/products/cables/kvm-cables/2l-7d03udx4/" TargetMode="External"/><Relationship Id="rId277" Type="http://schemas.openxmlformats.org/officeDocument/2006/relationships/hyperlink" Target="https://www.aten.com/global/en/products/kvm/rack-kvm-switches/cs17916/" TargetMode="External"/><Relationship Id="rId298" Type="http://schemas.openxmlformats.org/officeDocument/2006/relationships/hyperlink" Target="https://www.aten.com/global/en/products/kvm/kvm-over-ip-switches/kn4124vb/" TargetMode="External"/><Relationship Id="rId400" Type="http://schemas.openxmlformats.org/officeDocument/2006/relationships/hyperlink" Target="https://www.aten.com/global/en/products/power-distribution-&amp;-rack-solutions/rack-pdu/pe1218s/" TargetMode="External"/><Relationship Id="rId421" Type="http://schemas.openxmlformats.org/officeDocument/2006/relationships/hyperlink" Target="https://www.aten.com/global/en/products/energy-intelligence-pduupsracks/rack-pdu/ea1441/" TargetMode="External"/><Relationship Id="rId116" Type="http://schemas.openxmlformats.org/officeDocument/2006/relationships/hyperlink" Target="https://www.aten.com/global/en/products/kvm/accessories/2k-0002/" TargetMode="External"/><Relationship Id="rId137" Type="http://schemas.openxmlformats.org/officeDocument/2006/relationships/hyperlink" Target="https://www.aten.com/global/en/products/kvm/kvm-extenders/ce611/" TargetMode="External"/><Relationship Id="rId158" Type="http://schemas.openxmlformats.org/officeDocument/2006/relationships/hyperlink" Target="https://www.aten.com/global/en/products/kvm/kvm-extenders/ke8950t/" TargetMode="External"/><Relationship Id="rId302" Type="http://schemas.openxmlformats.org/officeDocument/2006/relationships/hyperlink" Target="https://www.aten.com/global/en/products/kvm/kvm-over-ip-switches/kn8064vb/" TargetMode="External"/><Relationship Id="rId323" Type="http://schemas.openxmlformats.org/officeDocument/2006/relationships/hyperlink" Target="https://www.aten.com/global/en/products/kvm/desktop-kvm-switches/cs1794/" TargetMode="External"/><Relationship Id="rId344" Type="http://schemas.openxmlformats.org/officeDocument/2006/relationships/hyperlink" Target="https://www.aten.com/global/en/products/kvm/desktop-kvm-switches/cs72u/" TargetMode="External"/><Relationship Id="rId20" Type="http://schemas.openxmlformats.org/officeDocument/2006/relationships/hyperlink" Target="https://www.aten.com/global/en/products/cables/kvm-cables/2l-1001p/" TargetMode="External"/><Relationship Id="rId41" Type="http://schemas.openxmlformats.org/officeDocument/2006/relationships/hyperlink" Target="https://www.aten.com/global/en/products/cables/kvm-cables/2l-5301u/" TargetMode="External"/><Relationship Id="rId62" Type="http://schemas.openxmlformats.org/officeDocument/2006/relationships/hyperlink" Target="https://www.aten.com/global/en/products/cables/vga-cables/2l-2420/" TargetMode="External"/><Relationship Id="rId83" Type="http://schemas.openxmlformats.org/officeDocument/2006/relationships/hyperlink" Target="https://www.aten.com/global/en/products/cables/kvm-cables/2l-7d03ui/" TargetMode="External"/><Relationship Id="rId179" Type="http://schemas.openxmlformats.org/officeDocument/2006/relationships/hyperlink" Target="https://www.aten.com/global/en/products/kvm/lcd-kvm-switches/cl1000/" TargetMode="External"/><Relationship Id="rId365" Type="http://schemas.openxmlformats.org/officeDocument/2006/relationships/hyperlink" Target="https://www.aten.com/global/en/products/kvm/kvm-modules-&amp;-accessories/ka7166/" TargetMode="External"/><Relationship Id="rId386" Type="http://schemas.openxmlformats.org/officeDocument/2006/relationships/hyperlink" Target="https://www.aten.com/global/en/products/energy-intelligence-pduupsracks/rack-pdu/pe0116s/" TargetMode="External"/><Relationship Id="rId190" Type="http://schemas.openxmlformats.org/officeDocument/2006/relationships/hyperlink" Target="https://www.aten.com/global/en/products/kvm/lcd-kvm-switches/cl5716/" TargetMode="External"/><Relationship Id="rId204" Type="http://schemas.openxmlformats.org/officeDocument/2006/relationships/hyperlink" Target="https://www.aten.com/global/en/products/kvm/lcd-kvm-switches/kl1516a/" TargetMode="External"/><Relationship Id="rId225" Type="http://schemas.openxmlformats.org/officeDocument/2006/relationships/hyperlink" Target="https://www.aten.com/global/en/products/kvm/secure-kvm-switches/cs1188dp4c/" TargetMode="External"/><Relationship Id="rId246" Type="http://schemas.openxmlformats.org/officeDocument/2006/relationships/hyperlink" Target="https://www.aten.com/global/en/products/kvm/secure-kvm-switches/cs1188d4/" TargetMode="External"/><Relationship Id="rId267" Type="http://schemas.openxmlformats.org/officeDocument/2006/relationships/hyperlink" Target="https://www.aten.com/global/en/products/cables/kvm-cables/2l-7d02udpx4/" TargetMode="External"/><Relationship Id="rId288" Type="http://schemas.openxmlformats.org/officeDocument/2006/relationships/hyperlink" Target="https://www.aten.com/global/en/products/kvm/kvm-over-ip-switches/cs1716i/" TargetMode="External"/><Relationship Id="rId411" Type="http://schemas.openxmlformats.org/officeDocument/2006/relationships/hyperlink" Target="https://www.aten.com/global/en/products/energy-intelligence-pduupsracks/rack-pdu/pe8324/" TargetMode="External"/><Relationship Id="rId432" Type="http://schemas.openxmlformats.org/officeDocument/2006/relationships/hyperlink" Target="https://www.aten.com/global/en/products/kvm/secure-device-servers/sn3002p/" TargetMode="External"/><Relationship Id="rId106" Type="http://schemas.openxmlformats.org/officeDocument/2006/relationships/hyperlink" Target="https://www.aten.com/global/en/products/power-distribution-&amp;-rack-solutions/accessories/2x-ea07/" TargetMode="External"/><Relationship Id="rId127" Type="http://schemas.openxmlformats.org/officeDocument/2006/relationships/hyperlink" Target="https://www.aten.com/global/en/products/kvm/kvm-extenders/ce700a/" TargetMode="External"/><Relationship Id="rId313" Type="http://schemas.openxmlformats.org/officeDocument/2006/relationships/hyperlink" Target="https://www.aten.com/global/en/products/kvm/desktop-kvm-switches/cs1644a/" TargetMode="External"/><Relationship Id="rId10" Type="http://schemas.openxmlformats.org/officeDocument/2006/relationships/hyperlink" Target="https://www.aten.com/global/en/products/cables/kvm-cables/2l-1001p/c/" TargetMode="External"/><Relationship Id="rId31" Type="http://schemas.openxmlformats.org/officeDocument/2006/relationships/hyperlink" Target="https://www.aten.com/global/en/products/cables/kvm-cables/2l-5210p/" TargetMode="External"/><Relationship Id="rId52" Type="http://schemas.openxmlformats.org/officeDocument/2006/relationships/hyperlink" Target="https://www.aten.com/global/en/products/cables/kvm-cables/2l-1703p/" TargetMode="External"/><Relationship Id="rId73" Type="http://schemas.openxmlformats.org/officeDocument/2006/relationships/hyperlink" Target="https://www.aten.com/global/en/products/cables/vga-cables/2l-2503a/" TargetMode="External"/><Relationship Id="rId94" Type="http://schemas.openxmlformats.org/officeDocument/2006/relationships/hyperlink" Target="http://www.aten.com/ru/ru" TargetMode="External"/><Relationship Id="rId148" Type="http://schemas.openxmlformats.org/officeDocument/2006/relationships/hyperlink" Target="https://www.aten.com/global/en/products/kvm/kvm-extenders/ce924/" TargetMode="External"/><Relationship Id="rId169" Type="http://schemas.openxmlformats.org/officeDocument/2006/relationships/hyperlink" Target="https://www.aten.com/global/en/products/kvm/kvm-extenders/kx9980r/" TargetMode="External"/><Relationship Id="rId334" Type="http://schemas.openxmlformats.org/officeDocument/2006/relationships/hyperlink" Target="https://www.aten.com/global/en/products/kvm/desktop-kvm-switches/cs1922/" TargetMode="External"/><Relationship Id="rId355" Type="http://schemas.openxmlformats.org/officeDocument/2006/relationships/hyperlink" Target="https://www.aten.com/global/en/products/kvm/cable-kvm-switches/cs52dp/" TargetMode="External"/><Relationship Id="rId376" Type="http://schemas.openxmlformats.org/officeDocument/2006/relationships/hyperlink" Target="https://www.aten.com/global/en/products/kvm/kvm-modules-&amp;-accessories/ka7189/" TargetMode="External"/><Relationship Id="rId397" Type="http://schemas.openxmlformats.org/officeDocument/2006/relationships/hyperlink" Target="https://www.aten.com/global/en/products/power-distribution-&amp;-rack-solutions/rack-pdu/pe1118s/" TargetMode="External"/><Relationship Id="rId4" Type="http://schemas.openxmlformats.org/officeDocument/2006/relationships/hyperlink" Target="https://www.aten.com/global/en/products/cables/daisy-chain-cables/2l-1715/" TargetMode="External"/><Relationship Id="rId180" Type="http://schemas.openxmlformats.org/officeDocument/2006/relationships/hyperlink" Target="https://www.aten.com/global/en/products/kvm/lcd-kvm-switches/cl1000/" TargetMode="External"/><Relationship Id="rId215" Type="http://schemas.openxmlformats.org/officeDocument/2006/relationships/hyperlink" Target="https://www.aten.com/global/en/products/kvm/lcd-kvm-switches/kl1516ai/" TargetMode="External"/><Relationship Id="rId236" Type="http://schemas.openxmlformats.org/officeDocument/2006/relationships/hyperlink" Target="https://www.aten.com/global/en/products/kvm/secure-kvm-switches/cs1184h4/" TargetMode="External"/><Relationship Id="rId257" Type="http://schemas.openxmlformats.org/officeDocument/2006/relationships/hyperlink" Target="https://www.aten.com/global/en/products/cables/kvm-cables/2l-7d03udx5/" TargetMode="External"/><Relationship Id="rId278" Type="http://schemas.openxmlformats.org/officeDocument/2006/relationships/hyperlink" Target="https://www.aten.com/global/en/products/kvm/rack-kvm-switches/cs18208/" TargetMode="External"/><Relationship Id="rId401" Type="http://schemas.openxmlformats.org/officeDocument/2006/relationships/hyperlink" Target="https://www.aten.com/global/en/products/power-distribution-&amp;-rack-solutions/rack-pdu/pe1224s/" TargetMode="External"/><Relationship Id="rId422" Type="http://schemas.openxmlformats.org/officeDocument/2006/relationships/hyperlink" Target="https://www.aten.com/global/en/products/energy-intelligence-pduupsracks/rack-pdu/ea1442/" TargetMode="External"/><Relationship Id="rId303" Type="http://schemas.openxmlformats.org/officeDocument/2006/relationships/hyperlink" Target="https://www.aten.com/global/en/products/kvm/kvm-modules-&amp;-accessories/ka8270/" TargetMode="External"/><Relationship Id="rId42" Type="http://schemas.openxmlformats.org/officeDocument/2006/relationships/hyperlink" Target="https://www.aten.com/global/en/products/cables/kvm-cables/2l-5302u/" TargetMode="External"/><Relationship Id="rId84" Type="http://schemas.openxmlformats.org/officeDocument/2006/relationships/hyperlink" Target="https://www.aten.com/global/en/products/cables/kvm-cables/2l-7d02ud/" TargetMode="External"/><Relationship Id="rId138" Type="http://schemas.openxmlformats.org/officeDocument/2006/relationships/hyperlink" Target="https://www.aten.com/global/en/products/kvm/kvm-extenders/ce620/" TargetMode="External"/><Relationship Id="rId345" Type="http://schemas.openxmlformats.org/officeDocument/2006/relationships/hyperlink" Target="https://www.aten.com/global/en/products/kvm/desktop-kvm-switches/cs74u/" TargetMode="External"/><Relationship Id="rId387" Type="http://schemas.openxmlformats.org/officeDocument/2006/relationships/hyperlink" Target="https://www.aten.com/global/en/products/energy-intelligence-pduupsracks/rack-pdu/pe0118s/" TargetMode="External"/><Relationship Id="rId191" Type="http://schemas.openxmlformats.org/officeDocument/2006/relationships/hyperlink" Target="https://www.aten.com/global/en/products/kvm/lcd-kvm-switches/cl5716/" TargetMode="External"/><Relationship Id="rId205" Type="http://schemas.openxmlformats.org/officeDocument/2006/relationships/hyperlink" Target="https://www.aten.com/global/en/products/kvm/lcd-kvm-switches/cl5708i/" TargetMode="External"/><Relationship Id="rId247" Type="http://schemas.openxmlformats.org/officeDocument/2006/relationships/hyperlink" Target="https://www.aten.com/global/en/products/kvm/secure-kvm-switches/cs1142d4c/" TargetMode="External"/><Relationship Id="rId412" Type="http://schemas.openxmlformats.org/officeDocument/2006/relationships/hyperlink" Target="https://www.aten.com/global/en/products/power-distribution-&amp;-racks/rack-pdu/pg95230/" TargetMode="External"/><Relationship Id="rId107" Type="http://schemas.openxmlformats.org/officeDocument/2006/relationships/hyperlink" Target="https://www.aten.com/global/en/products/power-distribution-&amp;-rack-solutions/accessories/2x-ea08/" TargetMode="External"/><Relationship Id="rId289" Type="http://schemas.openxmlformats.org/officeDocument/2006/relationships/hyperlink" Target="https://www.aten.com/global/en/products/kvm/kvm-over-ip-switches/kh1508ai/" TargetMode="External"/><Relationship Id="rId11" Type="http://schemas.openxmlformats.org/officeDocument/2006/relationships/hyperlink" Target="https://www.aten.com/global/en/products/cables/kvm-cables/2l-1003p/c/" TargetMode="External"/><Relationship Id="rId53" Type="http://schemas.openxmlformats.org/officeDocument/2006/relationships/hyperlink" Target="https://www.aten.com/global/en/products/cables/kvm-cables/2l-1705p/" TargetMode="External"/><Relationship Id="rId149" Type="http://schemas.openxmlformats.org/officeDocument/2006/relationships/hyperlink" Target="https://www.aten.com/global/en/products/kvm/kvm-extenders/ke6900ar/" TargetMode="External"/><Relationship Id="rId314" Type="http://schemas.openxmlformats.org/officeDocument/2006/relationships/hyperlink" Target="https://www.aten.com/global/en/products/kvm/desktop-kvm-switches/cs1732b/" TargetMode="External"/><Relationship Id="rId356" Type="http://schemas.openxmlformats.org/officeDocument/2006/relationships/hyperlink" Target="https://www.aten.com/global/en/products/kvm/cable-kvm-switches/cs64us/" TargetMode="External"/><Relationship Id="rId398" Type="http://schemas.openxmlformats.org/officeDocument/2006/relationships/hyperlink" Target="https://www.aten.com/global/en/products/power-distribution-&amp;-rack-solutions/rack-pdu/pe1209/" TargetMode="External"/><Relationship Id="rId95" Type="http://schemas.openxmlformats.org/officeDocument/2006/relationships/hyperlink" Target="https://www.aten.com/global/en/products/cables/displayport-cables/2l-7d02dp/" TargetMode="External"/><Relationship Id="rId160" Type="http://schemas.openxmlformats.org/officeDocument/2006/relationships/hyperlink" Target="https://www.aten.com/global/en/products/kvm/kvm-extenders/ke8952t/" TargetMode="External"/><Relationship Id="rId216" Type="http://schemas.openxmlformats.org/officeDocument/2006/relationships/hyperlink" Target="https://www.aten.com/global/en/products/kvm/lcd-kvm-switches/kl1516ai/" TargetMode="External"/><Relationship Id="rId423" Type="http://schemas.openxmlformats.org/officeDocument/2006/relationships/hyperlink" Target="https://www.aten.com/global/en/products/energy-intelligence-pduupsracks/rack-pdu/ea1540/" TargetMode="External"/><Relationship Id="rId258" Type="http://schemas.openxmlformats.org/officeDocument/2006/relationships/hyperlink" Target="https://www.aten.com/global/en/products/cables/kvm-cables/2l-7d03uhx4/" TargetMode="External"/><Relationship Id="rId22" Type="http://schemas.openxmlformats.org/officeDocument/2006/relationships/hyperlink" Target="https://www.aten.com/global/en/products/cables/kvm-cables/2l-1005p/" TargetMode="External"/><Relationship Id="rId64" Type="http://schemas.openxmlformats.org/officeDocument/2006/relationships/hyperlink" Target="https://www.aten.com/ru/ru/products/%D0%BA%D0%B0%D0%B1%D0%B5%D0%BB%D0%B8/%D0%BA%D0%B0%D0%B1%D0%B5%D0%BB%D0%B8-vga/2l-2502/" TargetMode="External"/><Relationship Id="rId118" Type="http://schemas.openxmlformats.org/officeDocument/2006/relationships/hyperlink" Target="https://www.aten.com/global/en/products/kvm/accessories/2x-021g/" TargetMode="External"/><Relationship Id="rId325" Type="http://schemas.openxmlformats.org/officeDocument/2006/relationships/hyperlink" Target="https://www.aten.com/global/en/products/kvm/desktop-kvm-switches/cs1824/" TargetMode="External"/><Relationship Id="rId367" Type="http://schemas.openxmlformats.org/officeDocument/2006/relationships/hyperlink" Target="https://www.aten.com/global/en/products/kvm/kvm-modules-&amp;-accessories/ka7169/" TargetMode="External"/><Relationship Id="rId171" Type="http://schemas.openxmlformats.org/officeDocument/2006/relationships/hyperlink" Target="https://www.aten.com/global/en/products/kvm/management-software--control-center/cckm/" TargetMode="External"/><Relationship Id="rId227" Type="http://schemas.openxmlformats.org/officeDocument/2006/relationships/hyperlink" Target="https://www.aten.com/global/en/products/kvm/secure-kvm-switches/cs1142dp4c/" TargetMode="External"/><Relationship Id="rId269" Type="http://schemas.openxmlformats.org/officeDocument/2006/relationships/hyperlink" Target="https://www.aten.com/global/en/products/cables/kvm-cables/2l-7d02uhdpx4/" TargetMode="External"/><Relationship Id="rId434" Type="http://schemas.openxmlformats.org/officeDocument/2006/relationships/hyperlink" Target="https://www.aten.com/global/en/products/data-communication/secure-device-servers/sn3402/" TargetMode="External"/><Relationship Id="rId33" Type="http://schemas.openxmlformats.org/officeDocument/2006/relationships/hyperlink" Target="https://www.aten.com/global/en/products/cables/kvm-cables/2l-5203up/" TargetMode="External"/><Relationship Id="rId129" Type="http://schemas.openxmlformats.org/officeDocument/2006/relationships/hyperlink" Target="https://www.aten.com/global/en/products/kvm/kvm-extenders/ce770/" TargetMode="External"/><Relationship Id="rId280" Type="http://schemas.openxmlformats.org/officeDocument/2006/relationships/hyperlink" Target="https://www.aten.com/global/en/products/kvm/rack-kvm-switches/cs19208/" TargetMode="External"/><Relationship Id="rId336" Type="http://schemas.openxmlformats.org/officeDocument/2006/relationships/hyperlink" Target="https://www.aten.com/global/en/products/kvm/desktop-kvm-switches/cs1953/" TargetMode="External"/><Relationship Id="rId75" Type="http://schemas.openxmlformats.org/officeDocument/2006/relationships/hyperlink" Target="https://www.aten.com/global/en/products/cables/vga-cables/2l-2510a/" TargetMode="External"/><Relationship Id="rId140" Type="http://schemas.openxmlformats.org/officeDocument/2006/relationships/hyperlink" Target="https://www.aten.com/global/en/products/kvm/kvm-extenders/ce820/" TargetMode="External"/><Relationship Id="rId182" Type="http://schemas.openxmlformats.org/officeDocument/2006/relationships/hyperlink" Target="https://www.aten.com/global/en/products/kvm/lcd-kvm-switches/cl3800/" TargetMode="External"/><Relationship Id="rId378" Type="http://schemas.openxmlformats.org/officeDocument/2006/relationships/hyperlink" Target="https://www.aten.com/global/en/products/kvm/kvm-modules-&amp;-accessories/ka7570/" TargetMode="External"/><Relationship Id="rId403" Type="http://schemas.openxmlformats.org/officeDocument/2006/relationships/hyperlink" Target="https://www.aten.com/global/en/products/power-distribution-&amp;-rack-solutions/rack-pdu/pe1324s/" TargetMode="External"/><Relationship Id="rId6" Type="http://schemas.openxmlformats.org/officeDocument/2006/relationships/hyperlink" Target="https://www.aten.com/global/en/products/cables/daisy-chain-cables/2l-2701/" TargetMode="External"/><Relationship Id="rId238" Type="http://schemas.openxmlformats.org/officeDocument/2006/relationships/hyperlink" Target="https://www.aten.com/global/en/products/kvm/secure-kvm-switches/cs1142h4/" TargetMode="External"/><Relationship Id="rId291" Type="http://schemas.openxmlformats.org/officeDocument/2006/relationships/hyperlink" Target="https://www.aten.com/global/en/products/kvm/kvm-over-ip-switches/kn1108va/" TargetMode="External"/><Relationship Id="rId305" Type="http://schemas.openxmlformats.org/officeDocument/2006/relationships/hyperlink" Target="https://www.aten.com/global/en/products/kvm/kvm-modules-&amp;-accessories/ka8280/" TargetMode="External"/><Relationship Id="rId347" Type="http://schemas.openxmlformats.org/officeDocument/2006/relationships/hyperlink" Target="https://www.aten.com/global/en/products/kvm/desktop-kvm-switches/cs82a/" TargetMode="External"/><Relationship Id="rId44" Type="http://schemas.openxmlformats.org/officeDocument/2006/relationships/hyperlink" Target="https://www.aten.com/global/en/products/cables/kvm-cables/2l-5305u/" TargetMode="External"/><Relationship Id="rId86" Type="http://schemas.openxmlformats.org/officeDocument/2006/relationships/hyperlink" Target="https://www.aten.com/global/en/products/cables/kvm-cables/2l-7d05ud/" TargetMode="External"/><Relationship Id="rId151" Type="http://schemas.openxmlformats.org/officeDocument/2006/relationships/hyperlink" Target="https://www.aten.com/global/en/products/kvm/kvm-extenders/ke6900ait/" TargetMode="External"/><Relationship Id="rId389" Type="http://schemas.openxmlformats.org/officeDocument/2006/relationships/hyperlink" Target="https://www.aten.com/global/en/products/energy-intelligence-pduupsracks/rack-pdu/pe0212/" TargetMode="External"/><Relationship Id="rId193" Type="http://schemas.openxmlformats.org/officeDocument/2006/relationships/hyperlink" Target="https://www.aten.com/global/en/products/kvm/lcd-kvm-switches/cl5808/" TargetMode="External"/><Relationship Id="rId207" Type="http://schemas.openxmlformats.org/officeDocument/2006/relationships/hyperlink" Target="https://www.aten.com/global/en/products/kvm/lcd-kvm-switches/cl5716i/" TargetMode="External"/><Relationship Id="rId249" Type="http://schemas.openxmlformats.org/officeDocument/2006/relationships/hyperlink" Target="https://www.aten.com/global/en/products/kvm/secure-kvm-switches/cs1144d4c/" TargetMode="External"/><Relationship Id="rId414" Type="http://schemas.openxmlformats.org/officeDocument/2006/relationships/hyperlink" Target="https://www.aten.com/global/en/products/power-distribution-&amp;-racks/rack-pdu/pg96230/" TargetMode="External"/><Relationship Id="rId13" Type="http://schemas.openxmlformats.org/officeDocument/2006/relationships/hyperlink" Target="https://www.aten.com/global/en/products/cables/kvm-cables/2l-1006p/c/" TargetMode="External"/><Relationship Id="rId109" Type="http://schemas.openxmlformats.org/officeDocument/2006/relationships/hyperlink" Target="https://www.aten.com/global/en/products/energy-intelligence-pduupsracks/rack-pdu/2x-ea11/" TargetMode="External"/><Relationship Id="rId260" Type="http://schemas.openxmlformats.org/officeDocument/2006/relationships/hyperlink" Target="https://www.aten.com/global/en/products/cables/kvm-cables/2l-7d03udpx4/" TargetMode="External"/><Relationship Id="rId316" Type="http://schemas.openxmlformats.org/officeDocument/2006/relationships/hyperlink" Target="https://www.aten.com/global/en/products/kvm/desktop-kvm-switches/cs1762a/" TargetMode="External"/><Relationship Id="rId55" Type="http://schemas.openxmlformats.org/officeDocument/2006/relationships/hyperlink" Target="https://www.aten.com/global/en/products/cables/vga-cables/2l-5202b/" TargetMode="External"/><Relationship Id="rId97" Type="http://schemas.openxmlformats.org/officeDocument/2006/relationships/hyperlink" Target="http://www.aten.com/ru/ru/products/?k=2L-7D04DP" TargetMode="External"/><Relationship Id="rId120" Type="http://schemas.openxmlformats.org/officeDocument/2006/relationships/hyperlink" Target="https://www.aten.com/global/en/products/professional-audiovideo/accessories/2x-044g/" TargetMode="External"/><Relationship Id="rId358" Type="http://schemas.openxmlformats.org/officeDocument/2006/relationships/hyperlink" Target="https://www.aten.com/global/en/products/kvm/cable-kvm-switches/cs692/" TargetMode="External"/><Relationship Id="rId162" Type="http://schemas.openxmlformats.org/officeDocument/2006/relationships/hyperlink" Target="https://www.aten.com/global/en/products/kvm/kvm-extenders/ke9950r/" TargetMode="External"/><Relationship Id="rId218" Type="http://schemas.openxmlformats.org/officeDocument/2006/relationships/hyperlink" Target="https://www.aten.com/global/en/products/kvm/desktop-kvm-switches/cm1284/" TargetMode="External"/><Relationship Id="rId425" Type="http://schemas.openxmlformats.org/officeDocument/2006/relationships/hyperlink" Target="https://www.aten.com/global/en/products/kvm/serial-console-servers/sn1116co/" TargetMode="External"/><Relationship Id="rId271" Type="http://schemas.openxmlformats.org/officeDocument/2006/relationships/hyperlink" Target="https://www.aten.com/global/en/products/kvm/rack-kvm-switches/cs1308/" TargetMode="External"/><Relationship Id="rId24" Type="http://schemas.openxmlformats.org/officeDocument/2006/relationships/hyperlink" Target="https://www.aten.com/global/en/products/cables/kvm-cables/2l-1015p/" TargetMode="External"/><Relationship Id="rId66" Type="http://schemas.openxmlformats.org/officeDocument/2006/relationships/hyperlink" Target="https://www.aten.com/global/en/products/cables/vga-cables/2l-2505/" TargetMode="External"/><Relationship Id="rId131" Type="http://schemas.openxmlformats.org/officeDocument/2006/relationships/hyperlink" Target="https://www.aten.com/global/en/products/kvm/kvm-extenders/ce801/" TargetMode="External"/><Relationship Id="rId327" Type="http://schemas.openxmlformats.org/officeDocument/2006/relationships/hyperlink" Target="https://www.aten.com/ru/ru/products/kvm/%D0%BD%D0%B0%D1%81%D1%82%D0%BE%D0%BB%D1%8C%D0%BD%D1%8B%D0%B5-kvm-%D0%BF%D0%B5%D1%80%D0%B5%D0%BA%D0%BB%D1%8E%D1%87%D0%B0%D1%82%D0%B5%D0%BB%D0%B8/cs1844/" TargetMode="External"/><Relationship Id="rId369" Type="http://schemas.openxmlformats.org/officeDocument/2006/relationships/hyperlink" Target="https://www.aten.com/global/en/products/kvm/kvm-modules-&amp;-accessories/ka7174/" TargetMode="External"/><Relationship Id="rId173" Type="http://schemas.openxmlformats.org/officeDocument/2006/relationships/hyperlink" Target="https://www.aten.com/global/en/products/kvm/kvm-modules-&amp;-accessories/2a-137g/" TargetMode="External"/><Relationship Id="rId229" Type="http://schemas.openxmlformats.org/officeDocument/2006/relationships/hyperlink" Target="https://www.aten.com/global/en/products/kvm/secure-kvm-switches/cs1144dp4c/" TargetMode="External"/><Relationship Id="rId380" Type="http://schemas.openxmlformats.org/officeDocument/2006/relationships/hyperlink" Target="https://www.aten.com/global/en/products/kvm/kvm-modules-&amp;-accessories/ka7970/" TargetMode="External"/><Relationship Id="rId436" Type="http://schemas.openxmlformats.org/officeDocument/2006/relationships/hyperlink" Target="https://www.aten.com/global/en/products/data-communication/secure-device-servers/sn3402p/" TargetMode="External"/><Relationship Id="rId240" Type="http://schemas.openxmlformats.org/officeDocument/2006/relationships/hyperlink" Target="https://www.aten.com/global/en/products/kvm/secure-kvm-switches/cs1144h4/" TargetMode="External"/><Relationship Id="rId35" Type="http://schemas.openxmlformats.org/officeDocument/2006/relationships/hyperlink" Target="https://www.aten.com/global/en/products/cables/kvm-cables/2l-5206up/" TargetMode="External"/><Relationship Id="rId77" Type="http://schemas.openxmlformats.org/officeDocument/2006/relationships/hyperlink" Target="https://www.aten.com/global/en/products/cables/vga-cables/2l-2520a/" TargetMode="External"/><Relationship Id="rId100" Type="http://schemas.openxmlformats.org/officeDocument/2006/relationships/hyperlink" Target="https://www.aten.com/global/en/products/cables/cat-6-cables/2l-4102-gr/" TargetMode="External"/><Relationship Id="rId282" Type="http://schemas.openxmlformats.org/officeDocument/2006/relationships/hyperlink" Target="https://www.aten.com/global/en/products/kvm/cat-5-kvm-switches/kh1508a/" TargetMode="External"/><Relationship Id="rId338" Type="http://schemas.openxmlformats.org/officeDocument/2006/relationships/hyperlink" Target="https://www.aten.com/global/en/products/kvm/desktop-kvm-switches/cs1944dp/" TargetMode="External"/><Relationship Id="rId8" Type="http://schemas.openxmlformats.org/officeDocument/2006/relationships/hyperlink" Target="https://www.aten.com/global/en/products/cables/daisy-chain-cables/2l-2705/" TargetMode="External"/><Relationship Id="rId142" Type="http://schemas.openxmlformats.org/officeDocument/2006/relationships/hyperlink" Target="https://www.aten.com/global/en/products/kvm/kvm-extenders/ce820r/" TargetMode="External"/><Relationship Id="rId184" Type="http://schemas.openxmlformats.org/officeDocument/2006/relationships/hyperlink" Target="https://www.aten.com/global/en/products/kvm/lcd-kvm-switches/cl6700/" TargetMode="External"/><Relationship Id="rId391" Type="http://schemas.openxmlformats.org/officeDocument/2006/relationships/hyperlink" Target="https://www.aten.com/global/en/products/energy-intelligence-pduupsracks/rack-pdu/pe0218s/" TargetMode="External"/><Relationship Id="rId405" Type="http://schemas.openxmlformats.org/officeDocument/2006/relationships/hyperlink" Target="https://www.aten.com/global/en/products/power-distribution-&amp;-rack-solutions/rack-pdu/pe4104g/" TargetMode="External"/><Relationship Id="rId251" Type="http://schemas.openxmlformats.org/officeDocument/2006/relationships/hyperlink" Target="https://www.aten.com/global/en/products/kvm/secure-kvm-switches/cs1148d4c/" TargetMode="External"/><Relationship Id="rId46" Type="http://schemas.openxmlformats.org/officeDocument/2006/relationships/hyperlink" Target="https://www.aten.com/global/en/products/cables/kvm-cables/2l-5303p/" TargetMode="External"/><Relationship Id="rId293" Type="http://schemas.openxmlformats.org/officeDocument/2006/relationships/hyperlink" Target="https://www.aten.com/global/en/products/kvm/kvm-over-ip-switches/kn1132v/" TargetMode="External"/><Relationship Id="rId307" Type="http://schemas.openxmlformats.org/officeDocument/2006/relationships/hyperlink" Target="https://www.aten.com/global/en/products/kvm/kvm-over-ip-switches/ka8585/" TargetMode="External"/><Relationship Id="rId349" Type="http://schemas.openxmlformats.org/officeDocument/2006/relationships/hyperlink" Target="https://www.aten.com/global/en/products/kvm/desktop-kvm-switches/cs82u/" TargetMode="External"/><Relationship Id="rId88" Type="http://schemas.openxmlformats.org/officeDocument/2006/relationships/hyperlink" Target="https://www.aten.com/global/en/products/cables/dvi-cables/2l-7d05dd/" TargetMode="External"/><Relationship Id="rId111" Type="http://schemas.openxmlformats.org/officeDocument/2006/relationships/hyperlink" Target="https://www.aten.com/global/en/products/kvm/kvm-modules-&amp;-accessories/2xrt-0015g/" TargetMode="External"/><Relationship Id="rId153" Type="http://schemas.openxmlformats.org/officeDocument/2006/relationships/hyperlink" Target="https://www.aten.com/global/en/products/kvm/kvm-extenders/ke6940at/" TargetMode="External"/><Relationship Id="rId195" Type="http://schemas.openxmlformats.org/officeDocument/2006/relationships/hyperlink" Target="https://www.aten.com/global/en/products/kvm/lcd-kvm-switches/cl6708mw/" TargetMode="External"/><Relationship Id="rId209" Type="http://schemas.openxmlformats.org/officeDocument/2006/relationships/hyperlink" Target="https://www.aten.com/global/en/products/kvm/lcd-kvm-switches--consoles/cl3708i/" TargetMode="External"/><Relationship Id="rId360" Type="http://schemas.openxmlformats.org/officeDocument/2006/relationships/hyperlink" Target="https://www.aten.com/global/en/products/kvm/cable-kvm-switches/cs62km/" TargetMode="External"/><Relationship Id="rId416" Type="http://schemas.openxmlformats.org/officeDocument/2006/relationships/hyperlink" Target="https://www.aten.com/global/en/products/power-distribution-&amp;-rack-solutions/rack-pdu/pg98230/" TargetMode="External"/><Relationship Id="rId220" Type="http://schemas.openxmlformats.org/officeDocument/2006/relationships/hyperlink" Target="https://www.aten.com/global/en/products/kvm/kvm-over-ip-switches/cn9600/" TargetMode="External"/><Relationship Id="rId15" Type="http://schemas.openxmlformats.org/officeDocument/2006/relationships/hyperlink" Target="https://www.aten.com/global/en/products/cables/kvm-cables/2l-1020p/c/" TargetMode="External"/><Relationship Id="rId57" Type="http://schemas.openxmlformats.org/officeDocument/2006/relationships/hyperlink" Target="https://www.aten.com/global/en/products/cables/vga-cables/2l-5205b/" TargetMode="External"/><Relationship Id="rId262" Type="http://schemas.openxmlformats.org/officeDocument/2006/relationships/hyperlink" Target="https://www.aten.com/global/en/products/cables/kvm-cables/2l-7d02udx2/" TargetMode="External"/><Relationship Id="rId318" Type="http://schemas.openxmlformats.org/officeDocument/2006/relationships/hyperlink" Target="https://www.aten.com/global/en/products/kvm/desktop-kvm-switches/cs1782a/" TargetMode="External"/><Relationship Id="rId99" Type="http://schemas.openxmlformats.org/officeDocument/2006/relationships/hyperlink" Target="https://www.aten.com/global/en/products/cables/cat-6-cables/2l-4101-gr/" TargetMode="External"/><Relationship Id="rId122" Type="http://schemas.openxmlformats.org/officeDocument/2006/relationships/hyperlink" Target="https://www.aten.com/global/en/products/kvm/accessories/2x-045g/" TargetMode="External"/><Relationship Id="rId164" Type="http://schemas.openxmlformats.org/officeDocument/2006/relationships/hyperlink" Target="https://www.aten.com/global/en/products/kvm/kvm-extenders/ke9952r/" TargetMode="External"/><Relationship Id="rId371" Type="http://schemas.openxmlformats.org/officeDocument/2006/relationships/hyperlink" Target="https://www.aten.com/global/en/products/kvm/kvm-modules-&amp;-accessories/ka7176/" TargetMode="External"/><Relationship Id="rId427" Type="http://schemas.openxmlformats.org/officeDocument/2006/relationships/hyperlink" Target="https://www.aten.com/global/en/products/kvm/serial-console-servers/sn1148co/" TargetMode="External"/><Relationship Id="rId26" Type="http://schemas.openxmlformats.org/officeDocument/2006/relationships/hyperlink" Target="https://www.aten.com/global/en/products/cables/kvm-cables/2l-1030p/" TargetMode="External"/><Relationship Id="rId231" Type="http://schemas.openxmlformats.org/officeDocument/2006/relationships/hyperlink" Target="https://www.aten.com/global/en/products/kvm/secure-kvm-switches/cs1148dp4c/" TargetMode="External"/><Relationship Id="rId273" Type="http://schemas.openxmlformats.org/officeDocument/2006/relationships/hyperlink" Target="https://www.aten.com/global/en/products/kvm/rack-kvm-switches/cs1708a/" TargetMode="External"/><Relationship Id="rId329" Type="http://schemas.openxmlformats.org/officeDocument/2006/relationships/hyperlink" Target="https://www.aten.com/global/en/products/kvm/desktop-kvm-switches/cs1914/" TargetMode="External"/><Relationship Id="rId68" Type="http://schemas.openxmlformats.org/officeDocument/2006/relationships/hyperlink" Target="https://www.aten.com/global/en/products/cables/vga-cables/2l-2515/" TargetMode="External"/><Relationship Id="rId133" Type="http://schemas.openxmlformats.org/officeDocument/2006/relationships/hyperlink" Target="https://www.aten.com/global/en/products/kvm/kvm-extenders/ce690/" TargetMode="External"/><Relationship Id="rId175" Type="http://schemas.openxmlformats.org/officeDocument/2006/relationships/hyperlink" Target="https://www.aten.com/global/en/products/kvm/kvm-modules-&amp;-accessories/2a-142g/" TargetMode="External"/><Relationship Id="rId340" Type="http://schemas.openxmlformats.org/officeDocument/2006/relationships/hyperlink" Target="https://www.aten.com/global/en/products/kvm/desktop-kvm-switches/cs1944dpa/" TargetMode="External"/><Relationship Id="rId200" Type="http://schemas.openxmlformats.org/officeDocument/2006/relationships/hyperlink" Target="https://www.aten.com/global/en/products/kvm/lcd-kvm-switches--consoles/cl3716/" TargetMode="External"/><Relationship Id="rId382" Type="http://schemas.openxmlformats.org/officeDocument/2006/relationships/hyperlink" Target="https://www.aten.com/global/en/products/kvm/kvm-modules-&amp;-accessories/uc100kma/" TargetMode="External"/><Relationship Id="rId242" Type="http://schemas.openxmlformats.org/officeDocument/2006/relationships/hyperlink" Target="https://www.aten.com/global/en/products/kvm/secure-kvm-switches/cs1182d4/" TargetMode="External"/><Relationship Id="rId284" Type="http://schemas.openxmlformats.org/officeDocument/2006/relationships/hyperlink" Target="https://www.aten.com/global/en/products/kvm/cat-5-kvm-switches/kh1532a/" TargetMode="External"/><Relationship Id="rId37" Type="http://schemas.openxmlformats.org/officeDocument/2006/relationships/hyperlink" Target="https://www.aten.com/global/en/products/cables/kvm-cables/2l-5301up/" TargetMode="External"/><Relationship Id="rId79" Type="http://schemas.openxmlformats.org/officeDocument/2006/relationships/hyperlink" Target="https://www.aten.com/global/en/products/cables/kvm-cables/2l-7d02u/" TargetMode="External"/><Relationship Id="rId102" Type="http://schemas.openxmlformats.org/officeDocument/2006/relationships/hyperlink" Target="https://www.aten.com/global/en/products/cables/cat-6-cables/2l-4105-gr/" TargetMode="External"/><Relationship Id="rId144" Type="http://schemas.openxmlformats.org/officeDocument/2006/relationships/hyperlink" Target="https://www.aten.com/global/en/products/kvm/kvm-extenders/ce840/" TargetMode="External"/><Relationship Id="rId90" Type="http://schemas.openxmlformats.org/officeDocument/2006/relationships/hyperlink" Target="https://www.aten.com/global/en/products/cables/kvm-cables/2l-7dx3u/" TargetMode="External"/><Relationship Id="rId186" Type="http://schemas.openxmlformats.org/officeDocument/2006/relationships/hyperlink" Target="https://www.aten.com/global/en/products/kvm/lcd-kvm-switches/cl1316/" TargetMode="External"/><Relationship Id="rId351" Type="http://schemas.openxmlformats.org/officeDocument/2006/relationships/hyperlink" Target="https://www.aten.com/global/en/products/kvm/desktop-kvm-switches/cm1942/" TargetMode="External"/><Relationship Id="rId393" Type="http://schemas.openxmlformats.org/officeDocument/2006/relationships/hyperlink" Target="https://www.aten.com/global/en/products/energy-intelligence-pduupsracks/rack-pdu/pe0316s/" TargetMode="External"/><Relationship Id="rId407" Type="http://schemas.openxmlformats.org/officeDocument/2006/relationships/hyperlink" Target="https://www.aten.com/global/en/products/energy-intelligence-pduupsracks/rack-pdu/pe6216/" TargetMode="External"/><Relationship Id="rId211" Type="http://schemas.openxmlformats.org/officeDocument/2006/relationships/hyperlink" Target="https://www.aten.com/global/en/products/kvm/lcd-kvm-switches/kl1108v/" TargetMode="External"/><Relationship Id="rId253" Type="http://schemas.openxmlformats.org/officeDocument/2006/relationships/hyperlink" Target="https://www.aten.com/global/en/products/kvm/kvm-modules-&amp;-accessories/2xrt-0019g/" TargetMode="External"/><Relationship Id="rId295" Type="http://schemas.openxmlformats.org/officeDocument/2006/relationships/hyperlink" Target="https://www.aten.com/global/en/products/kvm/kvm-over-ip-switches/kn2124vb/" TargetMode="External"/><Relationship Id="rId309" Type="http://schemas.openxmlformats.org/officeDocument/2006/relationships/hyperlink" Target="https://www.aten.com/global/en/search/?q=kg0032" TargetMode="External"/><Relationship Id="rId48" Type="http://schemas.openxmlformats.org/officeDocument/2006/relationships/hyperlink" Target="https://www.aten.com/global/en/products/cables/kvm-cables/2l-5201u/" TargetMode="External"/><Relationship Id="rId113" Type="http://schemas.openxmlformats.org/officeDocument/2006/relationships/hyperlink" Target="https://www.aten.com/global/en/products/kvm/accessories/2x-023g/" TargetMode="External"/><Relationship Id="rId320" Type="http://schemas.openxmlformats.org/officeDocument/2006/relationships/hyperlink" Target="https://www.aten.com/global/en/products/kvm/desktop-kvm-switches/cs742h/" TargetMode="External"/><Relationship Id="rId155" Type="http://schemas.openxmlformats.org/officeDocument/2006/relationships/hyperlink" Target="https://www.aten.com/global/en/products/kvm/kvm-extenders/ke8900st/" TargetMode="External"/><Relationship Id="rId197" Type="http://schemas.openxmlformats.org/officeDocument/2006/relationships/hyperlink" Target="https://www.aten.com/global/en/products/kvm/lcd-kvm-switches/cl3116/" TargetMode="External"/><Relationship Id="rId362" Type="http://schemas.openxmlformats.org/officeDocument/2006/relationships/hyperlink" Target="https://www.aten.com/global/en/products/kvm/kvm-modules-&amp;-accessories/ka7120/" TargetMode="External"/><Relationship Id="rId418" Type="http://schemas.openxmlformats.org/officeDocument/2006/relationships/hyperlink" Target="https://www.aten.com/global/en/products/energy-intelligence-pduupsracks/rack-pdu/ea1140/" TargetMode="External"/><Relationship Id="rId222" Type="http://schemas.openxmlformats.org/officeDocument/2006/relationships/hyperlink" Target="https://www.aten.com/global/en/products/kvm/secure-kvm-switches/cs1182dp4/" TargetMode="External"/><Relationship Id="rId264" Type="http://schemas.openxmlformats.org/officeDocument/2006/relationships/hyperlink" Target="https://www.aten.com/global/en/products/cables/kvm-cables/2l-7d02dhx2/" TargetMode="External"/><Relationship Id="rId17" Type="http://schemas.openxmlformats.org/officeDocument/2006/relationships/hyperlink" Target="https://www.aten.com/global/en/products/cables/kvm-cables/2l-5002p/c/" TargetMode="External"/><Relationship Id="rId59" Type="http://schemas.openxmlformats.org/officeDocument/2006/relationships/hyperlink" Target="https://www.aten.com/global/en/products/cables/vga-cables/2l-2403/" TargetMode="External"/><Relationship Id="rId124" Type="http://schemas.openxmlformats.org/officeDocument/2006/relationships/hyperlink" Target="https://www.aten.com/global/en/products/kvm/kvm-extenders/ce100/" TargetMode="External"/><Relationship Id="rId70" Type="http://schemas.openxmlformats.org/officeDocument/2006/relationships/hyperlink" Target="https://www.aten.com/global/en/products/cables/vga-cables/2l-2530/" TargetMode="External"/><Relationship Id="rId166" Type="http://schemas.openxmlformats.org/officeDocument/2006/relationships/hyperlink" Target="https://www.aten.com/global/en/products/kvm/kvm-extenders/ke8980mr/" TargetMode="External"/><Relationship Id="rId331" Type="http://schemas.openxmlformats.org/officeDocument/2006/relationships/hyperlink" Target="https://www.aten.com/global/en/products/kvm/desktop-kvm-switches/cs1924m/" TargetMode="External"/><Relationship Id="rId373" Type="http://schemas.openxmlformats.org/officeDocument/2006/relationships/hyperlink" Target="https://www.aten.com/global/en/products/kvm/kvm-modules-&amp;-accessories/ka7178/" TargetMode="External"/><Relationship Id="rId429" Type="http://schemas.openxmlformats.org/officeDocument/2006/relationships/hyperlink" Target="https://www.aten.com/global/en/products/kvm/secure-device-servers/sn3001/" TargetMode="External"/><Relationship Id="rId1" Type="http://schemas.openxmlformats.org/officeDocument/2006/relationships/hyperlink" Target="https://www.aten.com/global/en/products/cables/daisy-chain-cables/2l-1701/" TargetMode="External"/><Relationship Id="rId233" Type="http://schemas.openxmlformats.org/officeDocument/2006/relationships/hyperlink" Target="https://www.aten.com/global/en/products/kvm/secure-kvm-switches/cs1182h4c/" TargetMode="External"/><Relationship Id="rId28" Type="http://schemas.openxmlformats.org/officeDocument/2006/relationships/hyperlink" Target="https://www.aten.com/global/en/products/cables/kvm-cables/2l-5202p/" TargetMode="External"/><Relationship Id="rId275" Type="http://schemas.openxmlformats.org/officeDocument/2006/relationships/hyperlink" Target="https://www.aten.com/global/en/products/kvm/rack-kvm-switches/cs1768/" TargetMode="External"/><Relationship Id="rId300" Type="http://schemas.openxmlformats.org/officeDocument/2006/relationships/hyperlink" Target="https://www.aten.com/global/en/products/kvm/kvm-over-ip-switches/kn8064vb/" TargetMode="External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hyperlink" Target="https://market-av.ru/index.php?route=product/product&amp;product_id=57402&amp;search=HDMI-STP-4K" TargetMode="External"/><Relationship Id="rId21" Type="http://schemas.openxmlformats.org/officeDocument/2006/relationships/hyperlink" Target="https://market-av.ru/index.php?route=product/product&amp;product_id=57753&amp;search=MP-HP-TS-4" TargetMode="External"/><Relationship Id="rId42" Type="http://schemas.openxmlformats.org/officeDocument/2006/relationships/hyperlink" Target="https://market-av.ru/avp_ms_ptz_u431?search=MS-PTZ-U431" TargetMode="External"/><Relationship Id="rId47" Type="http://schemas.openxmlformats.org/officeDocument/2006/relationships/hyperlink" Target="https://market-av.ru/avp_ms_ptz_uvf20?search=MS-PTZ-UF20" TargetMode="External"/><Relationship Id="rId63" Type="http://schemas.openxmlformats.org/officeDocument/2006/relationships/hyperlink" Target="https://market-av.ru/av_production_ms_ptz_x420n?search=MS-PTZ-X420N" TargetMode="External"/><Relationship Id="rId68" Type="http://schemas.openxmlformats.org/officeDocument/2006/relationships/hyperlink" Target="https://market-av.ru/av_production_ms_ptz_vf12?search=MS-PTZ-%20VF" TargetMode="External"/><Relationship Id="rId7" Type="http://schemas.openxmlformats.org/officeDocument/2006/relationships/hyperlink" Target="https://av-hd.ru/katalog-produktsii/kommutatsionnoe-oborudovanie/hdmi-stp-tr-rs/" TargetMode="External"/><Relationship Id="rId2" Type="http://schemas.openxmlformats.org/officeDocument/2006/relationships/hyperlink" Target="https://av-hd.ru/katalog-produktsii/sistemyi-upravleniya/tsentralnyiy-kontroller-upravleniya-av-mc-v12/" TargetMode="External"/><Relationship Id="rId16" Type="http://schemas.openxmlformats.org/officeDocument/2006/relationships/hyperlink" Target="https://av-hd.ru/katalog-produktsii/lingafonnyiy-kabinet/" TargetMode="External"/><Relationship Id="rId29" Type="http://schemas.openxmlformats.org/officeDocument/2006/relationships/hyperlink" Target="https://market-av.ru/index.php?route=product/product&amp;product_id=57409&amp;search=MS-MD-812" TargetMode="External"/><Relationship Id="rId11" Type="http://schemas.openxmlformats.org/officeDocument/2006/relationships/hyperlink" Target="https://av-hd.ru/katalog-produktsii/kommutatsionnoe-oborudovanie/dvi-sw-10x10/" TargetMode="External"/><Relationship Id="rId24" Type="http://schemas.openxmlformats.org/officeDocument/2006/relationships/hyperlink" Target="https://market-av.ru/index.php?route=product/product&amp;product_id=57400&amp;search=HDMI-OPT-TR-RS" TargetMode="External"/><Relationship Id="rId32" Type="http://schemas.openxmlformats.org/officeDocument/2006/relationships/hyperlink" Target="https://market-av.ru/index.php?route=product/product&amp;product_id=57405&amp;search=LIR-RMC-CEC" TargetMode="External"/><Relationship Id="rId37" Type="http://schemas.openxmlformats.org/officeDocument/2006/relationships/hyperlink" Target="https://market-av.ru/av-production-mp-hp-tsf4?search=MP-HP-TS%2FF" TargetMode="External"/><Relationship Id="rId40" Type="http://schemas.openxmlformats.org/officeDocument/2006/relationships/hyperlink" Target="https://market-av.ru/av_p_ms_ptz_uv425?search=MS-PTZ-U425" TargetMode="External"/><Relationship Id="rId45" Type="http://schemas.openxmlformats.org/officeDocument/2006/relationships/hyperlink" Target="https://market-av.ru/avp_ms_ptz_uf12s?search=MS-PTZ-UF12" TargetMode="External"/><Relationship Id="rId53" Type="http://schemas.openxmlformats.org/officeDocument/2006/relationships/hyperlink" Target="https://market-av.ru/av_production_C20?search=MS-PTZ-C" TargetMode="External"/><Relationship Id="rId58" Type="http://schemas.openxmlformats.org/officeDocument/2006/relationships/hyperlink" Target="https://market-av.ru/avp_ms-cs-m8?search=MS-CS-M8" TargetMode="External"/><Relationship Id="rId66" Type="http://schemas.openxmlformats.org/officeDocument/2006/relationships/hyperlink" Target="https://market-av.ru/av_production_ms_ptz_vf20?search=MS-PTZ-%20VF20" TargetMode="External"/><Relationship Id="rId5" Type="http://schemas.openxmlformats.org/officeDocument/2006/relationships/hyperlink" Target="https://av-hd.ru/katalog-produktsii/kommutatsionnoe-oborudovanie/emulyator-edid-signala-dvi-edid-2/" TargetMode="External"/><Relationship Id="rId61" Type="http://schemas.openxmlformats.org/officeDocument/2006/relationships/hyperlink" Target="https://market-av.ru/av_production_u?search=MP-BLC" TargetMode="External"/><Relationship Id="rId19" Type="http://schemas.openxmlformats.org/officeDocument/2006/relationships/hyperlink" Target="https://av-hd.ru/katalog-produktsii/sistemyi-upravleniya/modul-upravleniya-pitaniem-power-tlr-rmc-11/" TargetMode="External"/><Relationship Id="rId14" Type="http://schemas.openxmlformats.org/officeDocument/2006/relationships/hyperlink" Target="https://av-hd.ru/katalog-produktsii/krepleniya/nastolnaya-podstavka-pod-hp-monitor-mp-hp-ts/" TargetMode="External"/><Relationship Id="rId22" Type="http://schemas.openxmlformats.org/officeDocument/2006/relationships/hyperlink" Target="https://market-av.ru/index.php?route=product/product&amp;product_id=56732&amp;search=MS-MD-4" TargetMode="External"/><Relationship Id="rId27" Type="http://schemas.openxmlformats.org/officeDocument/2006/relationships/hyperlink" Target="https://market-av.ru/index.php?route=product/product&amp;product_id=57401&amp;search=HDMI-STP-4K" TargetMode="External"/><Relationship Id="rId30" Type="http://schemas.openxmlformats.org/officeDocument/2006/relationships/hyperlink" Target="https://market-av.ru/index.php?route=product/product&amp;product_id=57403&amp;search=HDMI-SW+826S" TargetMode="External"/><Relationship Id="rId35" Type="http://schemas.openxmlformats.org/officeDocument/2006/relationships/hyperlink" Target="https://market-av.ru/av-production-mp-hp-tsf2?search=MP-HP-TS%2FF" TargetMode="External"/><Relationship Id="rId43" Type="http://schemas.openxmlformats.org/officeDocument/2006/relationships/hyperlink" Target="https://market-av.ru/avp_ms_ptz_u431n?search=MS-PTZ-U431" TargetMode="External"/><Relationship Id="rId48" Type="http://schemas.openxmlformats.org/officeDocument/2006/relationships/hyperlink" Target="https://market-av.ru/av_production_MS-PTZ-UF20S?search=MS-PTZ-UF20" TargetMode="External"/><Relationship Id="rId56" Type="http://schemas.openxmlformats.org/officeDocument/2006/relationships/hyperlink" Target="https://market-av.ru/index.php?route=product/product&amp;product_id=56802&amp;search=MS-CS-SF" TargetMode="External"/><Relationship Id="rId64" Type="http://schemas.openxmlformats.org/officeDocument/2006/relationships/hyperlink" Target="https://market-av.ru/AVP_MS_PTZ_X420?search=MS-PTZ-X420" TargetMode="External"/><Relationship Id="rId69" Type="http://schemas.openxmlformats.org/officeDocument/2006/relationships/hyperlink" Target="https://market-av.ru/av_production_vf30?search=MS-PTZ-%20VF" TargetMode="External"/><Relationship Id="rId8" Type="http://schemas.openxmlformats.org/officeDocument/2006/relationships/hyperlink" Target="https://av-hd.ru/katalog-produktsii/kommutatsionnoe-oborudovanie/peredatchik-i-priemnik-hdmi-po-lokalnoy-seti-hdmi-stp-tr-rs-ip/" TargetMode="External"/><Relationship Id="rId51" Type="http://schemas.openxmlformats.org/officeDocument/2006/relationships/hyperlink" Target="https://market-av.ru/av_production_uvf10?search=MS-PTZ-UF10" TargetMode="External"/><Relationship Id="rId3" Type="http://schemas.openxmlformats.org/officeDocument/2006/relationships/hyperlink" Target="https://av-hd.ru/katalog-produktsii/sistemyi-upravleniya/tsentralnyiy-kontroller-upravleniya-av-mc-pro/" TargetMode="External"/><Relationship Id="rId12" Type="http://schemas.openxmlformats.org/officeDocument/2006/relationships/hyperlink" Target="https://av-hd.ru/katalog-produktsii/kommutatsionnoe-oborudovanie/dvi-sw-20x20/" TargetMode="External"/><Relationship Id="rId17" Type="http://schemas.openxmlformats.org/officeDocument/2006/relationships/hyperlink" Target="https://av-hd.ru/katalog-produktsii/sistemyi-upravleniya/panelnyj-kompyuter-s-sensornym-ekranom-mp-hp-ts-12/" TargetMode="External"/><Relationship Id="rId25" Type="http://schemas.openxmlformats.org/officeDocument/2006/relationships/hyperlink" Target="https://market-av.ru/index.php?route=product/product&amp;product_id=57740&amp;search=HDMI-STP-4K" TargetMode="External"/><Relationship Id="rId33" Type="http://schemas.openxmlformats.org/officeDocument/2006/relationships/hyperlink" Target="https://market-av.ru/index.php?route=product/product&amp;product_id=57407&amp;search=MP-HP-TS-TM" TargetMode="External"/><Relationship Id="rId38" Type="http://schemas.openxmlformats.org/officeDocument/2006/relationships/hyperlink" Target="https://market-av.ru/brends/av-production/videocameras_av_production/avp_ms-ptz-e410" TargetMode="External"/><Relationship Id="rId46" Type="http://schemas.openxmlformats.org/officeDocument/2006/relationships/hyperlink" Target="https://market-av.ru/avp_ms_ptz_uf12sn?search=MS-PTZ-UF12" TargetMode="External"/><Relationship Id="rId59" Type="http://schemas.openxmlformats.org/officeDocument/2006/relationships/hyperlink" Target="https://market-av.ru/av_production_mc6?search=MS-CS-M" TargetMode="External"/><Relationship Id="rId67" Type="http://schemas.openxmlformats.org/officeDocument/2006/relationships/hyperlink" Target="https://market-av.ru/av_production_vf20n?search=MS-PTZ-%20VF20" TargetMode="External"/><Relationship Id="rId20" Type="http://schemas.openxmlformats.org/officeDocument/2006/relationships/hyperlink" Target="https://market-av.ru/index.php?route=product/product&amp;product_id=57408&amp;search=MS-CS-M21" TargetMode="External"/><Relationship Id="rId41" Type="http://schemas.openxmlformats.org/officeDocument/2006/relationships/hyperlink" Target="https://market-av.ru/av_production_uv425ndi?search=MS-PTZ-U425" TargetMode="External"/><Relationship Id="rId54" Type="http://schemas.openxmlformats.org/officeDocument/2006/relationships/hyperlink" Target="https://market-av.ru/av_production_c30?search=MS-PTZ-C" TargetMode="External"/><Relationship Id="rId62" Type="http://schemas.openxmlformats.org/officeDocument/2006/relationships/hyperlink" Target="https://market-av.ru/index.php?route=product/product&amp;product_id=57959&amp;search=MP-BLC" TargetMode="External"/><Relationship Id="rId70" Type="http://schemas.openxmlformats.org/officeDocument/2006/relationships/hyperlink" Target="https://market-av.ru/brends/av-production/konferenc-systemy/av_production_mc6" TargetMode="External"/><Relationship Id="rId1" Type="http://schemas.openxmlformats.org/officeDocument/2006/relationships/hyperlink" Target="https://av-hd.ru/katalog-produktsii/sistemyi-upravleniya/1293-2/" TargetMode="External"/><Relationship Id="rId6" Type="http://schemas.openxmlformats.org/officeDocument/2006/relationships/hyperlink" Target="https://av-hd.ru/katalog-produktsii/kommutatsionnoe-oborudovanie/usilitel-raspredelitel-dvi-spd-1-2/" TargetMode="External"/><Relationship Id="rId15" Type="http://schemas.openxmlformats.org/officeDocument/2006/relationships/hyperlink" Target="https://av-hd.ru/katalog-produktsii/lingafonnyiy-kabinet/" TargetMode="External"/><Relationship Id="rId23" Type="http://schemas.openxmlformats.org/officeDocument/2006/relationships/hyperlink" Target="https://market-av.ru/index.php?route=product/product&amp;product_id=57754&amp;search=MS-MD-4" TargetMode="External"/><Relationship Id="rId28" Type="http://schemas.openxmlformats.org/officeDocument/2006/relationships/hyperlink" Target="https://market-av.ru/index.php?route=product/product&amp;product_id=57404&amp;search=HDMI-SW+8x8" TargetMode="External"/><Relationship Id="rId36" Type="http://schemas.openxmlformats.org/officeDocument/2006/relationships/hyperlink" Target="https://market-av.ru/av-production-mp-hp-tsf3?search=MP-HP-TS%2FF" TargetMode="External"/><Relationship Id="rId49" Type="http://schemas.openxmlformats.org/officeDocument/2006/relationships/hyperlink" Target="https://market-av.ru/av_production_MS_PTZ_UF20SN%20?search=MS-PTZ-UF20" TargetMode="External"/><Relationship Id="rId57" Type="http://schemas.openxmlformats.org/officeDocument/2006/relationships/hyperlink" Target="https://market-av.ru/index.php?route=product/product&amp;product_id=56537&amp;search=MS-CS-SF" TargetMode="External"/><Relationship Id="rId10" Type="http://schemas.openxmlformats.org/officeDocument/2006/relationships/hyperlink" Target="https://av-hd.ru/katalog-produktsii/kommutatsionnoe-oborudovanie/peredatchik-i-priemnik-hdmi-po-lokalnoy-seti-hdmi-stp-tr-rs-ip/" TargetMode="External"/><Relationship Id="rId31" Type="http://schemas.openxmlformats.org/officeDocument/2006/relationships/hyperlink" Target="https://market-av.ru/avproduction-dvi-sw-32x32?search=DVI-SW%2032x32" TargetMode="External"/><Relationship Id="rId44" Type="http://schemas.openxmlformats.org/officeDocument/2006/relationships/hyperlink" Target="https://market-av.ru/index.php?route=product/product&amp;product_id=56820&amp;search=MS-PTZ-U4" TargetMode="External"/><Relationship Id="rId52" Type="http://schemas.openxmlformats.org/officeDocument/2006/relationships/hyperlink" Target="https://market-av.ru/av_production_uv43?search=MS-PTZ-EU43" TargetMode="External"/><Relationship Id="rId60" Type="http://schemas.openxmlformats.org/officeDocument/2006/relationships/hyperlink" Target="https://market-av.ru/av_production_%20MP_BLC_C?search=MP-BLC" TargetMode="External"/><Relationship Id="rId65" Type="http://schemas.openxmlformats.org/officeDocument/2006/relationships/hyperlink" Target="https://market-av.ru/avp_ms_ptz_x412?search=MS-PTZ-X412" TargetMode="External"/><Relationship Id="rId4" Type="http://schemas.openxmlformats.org/officeDocument/2006/relationships/hyperlink" Target="https://av-hd.ru/katalog-produktsii/sistemyi-upravleniya/releynyiy-modul-tlr-rmc-4/" TargetMode="External"/><Relationship Id="rId9" Type="http://schemas.openxmlformats.org/officeDocument/2006/relationships/hyperlink" Target="https://av-hd.ru/katalog-produktsii/kommutatsionnoe-oborudovanie/peredatchik-i-priemnik-hdmi-po-lokalnoy-seti-hdmi-stp-tr-rs-ip/" TargetMode="External"/><Relationship Id="rId13" Type="http://schemas.openxmlformats.org/officeDocument/2006/relationships/hyperlink" Target="https://av-hd.ru/katalog-produktsii/krepleniya/polka-dlya-rekovogo-shkafa-mp-rm-1u/" TargetMode="External"/><Relationship Id="rId18" Type="http://schemas.openxmlformats.org/officeDocument/2006/relationships/hyperlink" Target="https://av-hd.ru/katalog-produktsii/krepleniya/potolochnyiy-rekovyiy-shkaf-3u-dlya-aktivnogo-oborudovaniya-av-production-mp-rm-cb-3u/" TargetMode="External"/><Relationship Id="rId39" Type="http://schemas.openxmlformats.org/officeDocument/2006/relationships/hyperlink" Target="https://market-av.ru/brends/av-production/videocameras_av_production/avp_ms-ptz-e410" TargetMode="External"/><Relationship Id="rId34" Type="http://schemas.openxmlformats.org/officeDocument/2006/relationships/hyperlink" Target="https://market-av.ru/av-production-mp-hp-tsf1?search=MP-HP-TS%2FF" TargetMode="External"/><Relationship Id="rId50" Type="http://schemas.openxmlformats.org/officeDocument/2006/relationships/hyperlink" Target="https://market-av.ru/avroduction_uvf12?search=MS-PTZ-UF12" TargetMode="External"/><Relationship Id="rId55" Type="http://schemas.openxmlformats.org/officeDocument/2006/relationships/hyperlink" Target="https://market-av.ru/avp_MS-PTZ-EU410?search=MS-PTZ-EU4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2"/>
  <sheetViews>
    <sheetView topLeftCell="A10" workbookViewId="0">
      <selection activeCell="A2" sqref="A2:XFD2"/>
    </sheetView>
  </sheetViews>
  <sheetFormatPr defaultRowHeight="15"/>
  <cols>
    <col min="1" max="1" width="16.7109375" customWidth="1"/>
    <col min="2" max="2" width="17" customWidth="1"/>
    <col min="3" max="3" width="34.7109375" customWidth="1"/>
    <col min="4" max="4" width="31.85546875" customWidth="1"/>
    <col min="5" max="5" width="9.7109375" bestFit="1" customWidth="1"/>
    <col min="6" max="6" width="20.42578125" customWidth="1"/>
  </cols>
  <sheetData>
    <row r="1" spans="1:6" ht="23.25">
      <c r="A1" s="1" t="s">
        <v>0</v>
      </c>
    </row>
    <row r="2" spans="1:6" s="3" customFormat="1" ht="27" customHeight="1">
      <c r="A2" s="84" t="s">
        <v>295</v>
      </c>
      <c r="B2" s="84" t="s">
        <v>1447</v>
      </c>
      <c r="C2" s="85" t="s">
        <v>296</v>
      </c>
      <c r="D2" s="84" t="s">
        <v>298</v>
      </c>
      <c r="E2" s="84" t="s">
        <v>299</v>
      </c>
      <c r="F2" s="86" t="s">
        <v>300</v>
      </c>
    </row>
    <row r="3" spans="1:6" s="4" customFormat="1" ht="15.75">
      <c r="A3" s="171" t="s">
        <v>1</v>
      </c>
      <c r="B3" s="171"/>
      <c r="C3" s="171"/>
      <c r="D3" s="171"/>
      <c r="E3" s="171"/>
      <c r="F3" s="171"/>
    </row>
    <row r="4" spans="1:6" s="4" customFormat="1" ht="15.75">
      <c r="A4" s="5" t="s">
        <v>2</v>
      </c>
      <c r="B4" s="6">
        <v>1805</v>
      </c>
      <c r="C4" s="7" t="s">
        <v>3</v>
      </c>
      <c r="D4" s="8" t="s">
        <v>4</v>
      </c>
      <c r="E4" s="9" t="s">
        <v>5</v>
      </c>
      <c r="F4" s="10"/>
    </row>
    <row r="5" spans="1:6" s="4" customFormat="1" ht="15.75">
      <c r="A5" s="5" t="s">
        <v>6</v>
      </c>
      <c r="B5" s="6">
        <v>2637.2</v>
      </c>
      <c r="C5" s="7" t="s">
        <v>7</v>
      </c>
      <c r="D5" s="8" t="s">
        <v>8</v>
      </c>
      <c r="E5" s="9" t="s">
        <v>5</v>
      </c>
      <c r="F5" s="10"/>
    </row>
    <row r="6" spans="1:6" s="4" customFormat="1" ht="15.75">
      <c r="A6" s="5" t="s">
        <v>9</v>
      </c>
      <c r="B6" s="6">
        <v>2793</v>
      </c>
      <c r="C6" s="7" t="s">
        <v>10</v>
      </c>
      <c r="D6" s="8" t="s">
        <v>11</v>
      </c>
      <c r="E6" s="9" t="s">
        <v>5</v>
      </c>
      <c r="F6" s="10"/>
    </row>
    <row r="7" spans="1:6" s="4" customFormat="1" ht="15.75">
      <c r="A7" s="5" t="s">
        <v>12</v>
      </c>
      <c r="B7" s="6">
        <v>4852.5999999999995</v>
      </c>
      <c r="C7" s="7" t="s">
        <v>13</v>
      </c>
      <c r="D7" s="11" t="s">
        <v>14</v>
      </c>
      <c r="E7" s="9" t="s">
        <v>5</v>
      </c>
      <c r="F7" s="10"/>
    </row>
    <row r="8" spans="1:6" s="4" customFormat="1" ht="15.75">
      <c r="A8" s="171" t="s">
        <v>15</v>
      </c>
      <c r="B8" s="171"/>
      <c r="C8" s="171"/>
      <c r="D8" s="171"/>
      <c r="E8" s="171"/>
      <c r="F8" s="171"/>
    </row>
    <row r="9" spans="1:6" s="4" customFormat="1" ht="15.75">
      <c r="A9" s="5" t="s">
        <v>16</v>
      </c>
      <c r="B9" s="12">
        <v>1352.8</v>
      </c>
      <c r="C9" s="7" t="s">
        <v>17</v>
      </c>
      <c r="D9" s="8" t="s">
        <v>18</v>
      </c>
      <c r="E9" s="9" t="s">
        <v>5</v>
      </c>
      <c r="F9" s="10"/>
    </row>
    <row r="10" spans="1:6" s="4" customFormat="1" ht="15.75">
      <c r="A10" s="5" t="s">
        <v>19</v>
      </c>
      <c r="B10" s="12">
        <v>2234.4</v>
      </c>
      <c r="C10" s="7" t="s">
        <v>20</v>
      </c>
      <c r="D10" s="8" t="s">
        <v>21</v>
      </c>
      <c r="E10" s="9" t="s">
        <v>5</v>
      </c>
      <c r="F10" s="10"/>
    </row>
    <row r="11" spans="1:6" s="4" customFormat="1" ht="15.75">
      <c r="A11" s="171" t="s">
        <v>22</v>
      </c>
      <c r="B11" s="171"/>
      <c r="C11" s="171"/>
      <c r="D11" s="171"/>
      <c r="E11" s="171"/>
      <c r="F11" s="171"/>
    </row>
    <row r="12" spans="1:6" s="4" customFormat="1" ht="15.75">
      <c r="A12" s="172" t="s">
        <v>23</v>
      </c>
      <c r="B12" s="172"/>
      <c r="C12" s="172"/>
      <c r="D12" s="172"/>
      <c r="E12" s="172"/>
      <c r="F12" s="172"/>
    </row>
    <row r="13" spans="1:6" s="4" customFormat="1" ht="15.75">
      <c r="A13" s="5" t="s">
        <v>24</v>
      </c>
      <c r="B13" s="12">
        <v>391.4</v>
      </c>
      <c r="C13" s="7" t="s">
        <v>25</v>
      </c>
      <c r="D13" s="8" t="s">
        <v>26</v>
      </c>
      <c r="E13" s="9" t="s">
        <v>5</v>
      </c>
      <c r="F13" s="10"/>
    </row>
    <row r="14" spans="1:6" s="4" customFormat="1" ht="15.75">
      <c r="A14" s="5" t="s">
        <v>27</v>
      </c>
      <c r="B14" s="12">
        <v>98.8</v>
      </c>
      <c r="C14" s="7" t="s">
        <v>28</v>
      </c>
      <c r="D14" s="8" t="s">
        <v>29</v>
      </c>
      <c r="E14" s="9" t="s">
        <v>5</v>
      </c>
      <c r="F14" s="10"/>
    </row>
    <row r="15" spans="1:6" s="4" customFormat="1" ht="15.75">
      <c r="A15" s="172" t="s">
        <v>30</v>
      </c>
      <c r="B15" s="172"/>
      <c r="C15" s="172"/>
      <c r="D15" s="172"/>
      <c r="E15" s="172"/>
      <c r="F15" s="172"/>
    </row>
    <row r="16" spans="1:6" s="4" customFormat="1" ht="15.75">
      <c r="A16" s="5" t="s">
        <v>31</v>
      </c>
      <c r="B16" s="13">
        <v>167.2</v>
      </c>
      <c r="C16" s="7" t="s">
        <v>32</v>
      </c>
      <c r="D16" s="14" t="s">
        <v>33</v>
      </c>
      <c r="E16" s="9" t="s">
        <v>5</v>
      </c>
      <c r="F16" s="15"/>
    </row>
    <row r="17" spans="1:6" s="4" customFormat="1" ht="15.75">
      <c r="A17" s="5" t="s">
        <v>34</v>
      </c>
      <c r="B17" s="13">
        <v>60.8</v>
      </c>
      <c r="C17" s="7" t="s">
        <v>35</v>
      </c>
      <c r="D17" s="8" t="s">
        <v>36</v>
      </c>
      <c r="E17" s="9" t="s">
        <v>5</v>
      </c>
      <c r="F17" s="10"/>
    </row>
    <row r="18" spans="1:6" s="4" customFormat="1" ht="15.75">
      <c r="A18" s="171" t="s">
        <v>37</v>
      </c>
      <c r="B18" s="171"/>
      <c r="C18" s="171"/>
      <c r="D18" s="171"/>
      <c r="E18" s="171"/>
      <c r="F18" s="171"/>
    </row>
    <row r="19" spans="1:6" s="4" customFormat="1" ht="15.75">
      <c r="A19" s="171" t="s">
        <v>38</v>
      </c>
      <c r="B19" s="171"/>
      <c r="C19" s="171"/>
      <c r="D19" s="171"/>
      <c r="E19" s="171"/>
      <c r="F19" s="171"/>
    </row>
    <row r="20" spans="1:6" s="4" customFormat="1" ht="15.75">
      <c r="A20" s="5" t="s">
        <v>39</v>
      </c>
      <c r="B20" s="12">
        <v>3176.7999999999997</v>
      </c>
      <c r="C20" s="7" t="s">
        <v>40</v>
      </c>
      <c r="D20" s="8" t="s">
        <v>41</v>
      </c>
      <c r="E20" s="9" t="s">
        <v>5</v>
      </c>
      <c r="F20" s="16"/>
    </row>
    <row r="21" spans="1:6" s="4" customFormat="1" ht="15.75">
      <c r="A21" s="5" t="s">
        <v>42</v>
      </c>
      <c r="B21" s="12">
        <v>3914</v>
      </c>
      <c r="C21" s="7" t="s">
        <v>43</v>
      </c>
      <c r="D21" s="17" t="s">
        <v>44</v>
      </c>
      <c r="E21" s="9" t="s">
        <v>5</v>
      </c>
      <c r="F21" s="16"/>
    </row>
    <row r="22" spans="1:6" s="4" customFormat="1" ht="15.75">
      <c r="A22" s="5" t="s">
        <v>45</v>
      </c>
      <c r="B22" s="12">
        <v>2447.1999999999998</v>
      </c>
      <c r="C22" s="7" t="s">
        <v>46</v>
      </c>
      <c r="D22" s="8"/>
      <c r="E22" s="9" t="s">
        <v>5</v>
      </c>
      <c r="F22" s="16"/>
    </row>
    <row r="23" spans="1:6" s="4" customFormat="1" ht="15.75">
      <c r="A23" s="173" t="s">
        <v>47</v>
      </c>
      <c r="B23" s="172"/>
      <c r="C23" s="172"/>
      <c r="D23" s="172"/>
      <c r="E23" s="172"/>
      <c r="F23" s="172"/>
    </row>
    <row r="24" spans="1:6" s="4" customFormat="1" ht="15.75">
      <c r="A24" s="5" t="s">
        <v>48</v>
      </c>
      <c r="B24" s="12">
        <v>3180.6</v>
      </c>
      <c r="C24" s="7" t="s">
        <v>49</v>
      </c>
      <c r="D24" s="17" t="s">
        <v>50</v>
      </c>
      <c r="E24" s="9" t="s">
        <v>5</v>
      </c>
      <c r="F24" s="10"/>
    </row>
    <row r="25" spans="1:6" s="4" customFormat="1" ht="15.75">
      <c r="A25" s="5" t="s">
        <v>51</v>
      </c>
      <c r="B25" s="12">
        <v>1824</v>
      </c>
      <c r="C25" s="7" t="s">
        <v>52</v>
      </c>
      <c r="D25" s="17" t="s">
        <v>53</v>
      </c>
      <c r="E25" s="9" t="s">
        <v>5</v>
      </c>
      <c r="F25" s="10"/>
    </row>
    <row r="26" spans="1:6" s="4" customFormat="1" ht="15.75">
      <c r="A26" s="5" t="s">
        <v>54</v>
      </c>
      <c r="B26" s="12">
        <v>3150.2</v>
      </c>
      <c r="C26" s="7" t="s">
        <v>55</v>
      </c>
      <c r="D26" s="8" t="s">
        <v>56</v>
      </c>
      <c r="E26" s="9" t="s">
        <v>5</v>
      </c>
      <c r="F26" s="10"/>
    </row>
    <row r="27" spans="1:6" s="4" customFormat="1" ht="15.75">
      <c r="A27" s="5" t="s">
        <v>57</v>
      </c>
      <c r="B27" s="12">
        <v>2321.7999999999997</v>
      </c>
      <c r="C27" s="7" t="s">
        <v>58</v>
      </c>
      <c r="D27" s="8" t="s">
        <v>59</v>
      </c>
      <c r="E27" s="9" t="s">
        <v>5</v>
      </c>
      <c r="F27" s="10"/>
    </row>
    <row r="28" spans="1:6" s="4" customFormat="1" ht="15.75">
      <c r="A28" s="172" t="s">
        <v>60</v>
      </c>
      <c r="B28" s="172"/>
      <c r="C28" s="172"/>
      <c r="D28" s="172"/>
      <c r="E28" s="172"/>
      <c r="F28" s="172"/>
    </row>
    <row r="29" spans="1:6" s="4" customFormat="1" ht="15.75">
      <c r="A29" s="5" t="s">
        <v>61</v>
      </c>
      <c r="B29" s="12">
        <v>7387.2</v>
      </c>
      <c r="C29" s="7" t="s">
        <v>62</v>
      </c>
      <c r="D29" s="8" t="s">
        <v>63</v>
      </c>
      <c r="E29" s="9" t="s">
        <v>5</v>
      </c>
      <c r="F29" s="10"/>
    </row>
    <row r="30" spans="1:6" s="4" customFormat="1" ht="15.75">
      <c r="A30" s="5" t="s">
        <v>64</v>
      </c>
      <c r="B30" s="12">
        <v>4924.8</v>
      </c>
      <c r="C30" s="7" t="s">
        <v>65</v>
      </c>
      <c r="D30" s="8" t="s">
        <v>66</v>
      </c>
      <c r="E30" s="9" t="s">
        <v>5</v>
      </c>
      <c r="F30" s="10"/>
    </row>
    <row r="31" spans="1:6" s="4" customFormat="1" ht="15.75">
      <c r="A31" s="171" t="s">
        <v>67</v>
      </c>
      <c r="B31" s="171"/>
      <c r="C31" s="171"/>
      <c r="D31" s="171"/>
      <c r="E31" s="171"/>
      <c r="F31" s="171"/>
    </row>
    <row r="32" spans="1:6" s="4" customFormat="1" ht="15.75">
      <c r="A32" s="5" t="s">
        <v>68</v>
      </c>
      <c r="B32" s="12">
        <v>904.4</v>
      </c>
      <c r="C32" s="7" t="s">
        <v>69</v>
      </c>
      <c r="D32" s="8" t="s">
        <v>70</v>
      </c>
      <c r="E32" s="9" t="s">
        <v>5</v>
      </c>
      <c r="F32" s="10"/>
    </row>
    <row r="33" spans="1:6" s="4" customFormat="1" ht="15.75">
      <c r="A33" s="5" t="s">
        <v>71</v>
      </c>
      <c r="B33" s="13">
        <v>904.4</v>
      </c>
      <c r="C33" s="7" t="s">
        <v>69</v>
      </c>
      <c r="D33" s="17" t="s">
        <v>70</v>
      </c>
      <c r="E33" s="9" t="s">
        <v>5</v>
      </c>
      <c r="F33" s="10"/>
    </row>
    <row r="34" spans="1:6" s="4" customFormat="1" ht="15.75">
      <c r="A34" s="5" t="s">
        <v>72</v>
      </c>
      <c r="B34" s="13">
        <v>2663.7999999999997</v>
      </c>
      <c r="C34" s="7" t="s">
        <v>73</v>
      </c>
      <c r="D34" s="17" t="s">
        <v>74</v>
      </c>
      <c r="E34" s="9" t="s">
        <v>5</v>
      </c>
      <c r="F34" s="10"/>
    </row>
    <row r="35" spans="1:6" s="4" customFormat="1" ht="15.75">
      <c r="A35" s="5" t="s">
        <v>75</v>
      </c>
      <c r="B35" s="13">
        <v>1349</v>
      </c>
      <c r="C35" s="7" t="s">
        <v>76</v>
      </c>
      <c r="D35" s="17" t="s">
        <v>77</v>
      </c>
      <c r="E35" s="9" t="s">
        <v>5</v>
      </c>
      <c r="F35" s="10"/>
    </row>
    <row r="36" spans="1:6" s="4" customFormat="1" ht="15.75">
      <c r="A36" s="5" t="s">
        <v>78</v>
      </c>
      <c r="B36" s="13">
        <v>1349</v>
      </c>
      <c r="C36" s="7" t="s">
        <v>76</v>
      </c>
      <c r="D36" s="17" t="s">
        <v>77</v>
      </c>
      <c r="E36" s="9" t="s">
        <v>5</v>
      </c>
      <c r="F36" s="10"/>
    </row>
    <row r="37" spans="1:6" s="4" customFormat="1" ht="15.75">
      <c r="A37" s="5" t="s">
        <v>79</v>
      </c>
      <c r="B37" s="13">
        <v>3119.8</v>
      </c>
      <c r="C37" s="7" t="s">
        <v>80</v>
      </c>
      <c r="D37" s="17" t="s">
        <v>81</v>
      </c>
      <c r="E37" s="9" t="s">
        <v>5</v>
      </c>
      <c r="F37" s="10"/>
    </row>
    <row r="38" spans="1:6" s="4" customFormat="1" ht="15.75">
      <c r="A38" s="5" t="s">
        <v>82</v>
      </c>
      <c r="B38" s="13">
        <v>3610</v>
      </c>
      <c r="C38" s="7" t="s">
        <v>83</v>
      </c>
      <c r="D38" s="17" t="s">
        <v>84</v>
      </c>
      <c r="E38" s="9" t="s">
        <v>5</v>
      </c>
      <c r="F38" s="10"/>
    </row>
    <row r="39" spans="1:6" s="4" customFormat="1" ht="15.75">
      <c r="A39" s="5" t="s">
        <v>85</v>
      </c>
      <c r="B39" s="13">
        <v>1713.8</v>
      </c>
      <c r="C39" s="7" t="s">
        <v>86</v>
      </c>
      <c r="D39" s="17" t="s">
        <v>87</v>
      </c>
      <c r="E39" s="9" t="s">
        <v>5</v>
      </c>
      <c r="F39" s="10"/>
    </row>
    <row r="40" spans="1:6" s="4" customFormat="1" ht="15.75">
      <c r="A40" s="5" t="s">
        <v>88</v>
      </c>
      <c r="B40" s="13">
        <v>4784.2</v>
      </c>
      <c r="C40" s="7" t="s">
        <v>89</v>
      </c>
      <c r="D40" s="17" t="s">
        <v>90</v>
      </c>
      <c r="E40" s="9" t="s">
        <v>5</v>
      </c>
      <c r="F40" s="10"/>
    </row>
    <row r="41" spans="1:6" s="4" customFormat="1" ht="15.75">
      <c r="A41" s="5" t="s">
        <v>91</v>
      </c>
      <c r="B41" s="13">
        <v>2105.1999999999998</v>
      </c>
      <c r="C41" s="7" t="s">
        <v>92</v>
      </c>
      <c r="D41" s="17" t="s">
        <v>93</v>
      </c>
      <c r="E41" s="9" t="s">
        <v>5</v>
      </c>
      <c r="F41" s="10"/>
    </row>
    <row r="42" spans="1:6" s="4" customFormat="1" ht="15.75">
      <c r="A42" s="5" t="s">
        <v>94</v>
      </c>
      <c r="B42" s="13">
        <v>4966.5999999999995</v>
      </c>
      <c r="C42" s="7" t="s">
        <v>95</v>
      </c>
      <c r="D42" s="17" t="s">
        <v>96</v>
      </c>
      <c r="E42" s="9" t="s">
        <v>5</v>
      </c>
      <c r="F42" s="10"/>
    </row>
    <row r="43" spans="1:6" s="4" customFormat="1" ht="15.75">
      <c r="A43" s="5" t="s">
        <v>97</v>
      </c>
      <c r="B43" s="13">
        <v>2257.1999999999998</v>
      </c>
      <c r="C43" s="7" t="s">
        <v>46</v>
      </c>
      <c r="D43" s="17" t="s">
        <v>98</v>
      </c>
      <c r="E43" s="9" t="s">
        <v>5</v>
      </c>
      <c r="F43" s="10"/>
    </row>
    <row r="44" spans="1:6" s="4" customFormat="1" ht="15.75">
      <c r="A44" s="5" t="s">
        <v>99</v>
      </c>
      <c r="B44" s="13">
        <v>8778</v>
      </c>
      <c r="C44" s="7" t="s">
        <v>100</v>
      </c>
      <c r="D44" s="17" t="s">
        <v>101</v>
      </c>
      <c r="E44" s="9" t="s">
        <v>5</v>
      </c>
      <c r="F44" s="10"/>
    </row>
    <row r="45" spans="1:6" s="4" customFormat="1" ht="15.75">
      <c r="A45" s="172" t="s">
        <v>102</v>
      </c>
      <c r="B45" s="172"/>
      <c r="C45" s="172"/>
      <c r="D45" s="172"/>
      <c r="E45" s="172"/>
      <c r="F45" s="172"/>
    </row>
    <row r="46" spans="1:6" s="4" customFormat="1" ht="15.75">
      <c r="A46" s="5" t="s">
        <v>103</v>
      </c>
      <c r="B46" s="12">
        <v>4031.7999999999997</v>
      </c>
      <c r="C46" s="7" t="s">
        <v>104</v>
      </c>
      <c r="D46" s="17" t="s">
        <v>105</v>
      </c>
      <c r="E46" s="9" t="s">
        <v>5</v>
      </c>
      <c r="F46" s="10"/>
    </row>
    <row r="47" spans="1:6" s="4" customFormat="1" ht="15.75">
      <c r="A47" s="5" t="s">
        <v>106</v>
      </c>
      <c r="B47" s="12">
        <v>2128</v>
      </c>
      <c r="C47" s="7" t="s">
        <v>107</v>
      </c>
      <c r="D47" s="17" t="s">
        <v>108</v>
      </c>
      <c r="E47" s="9" t="s">
        <v>5</v>
      </c>
      <c r="F47" s="10"/>
    </row>
    <row r="48" spans="1:6" s="4" customFormat="1" ht="15.75">
      <c r="A48" s="5" t="s">
        <v>109</v>
      </c>
      <c r="B48" s="12">
        <v>6976.7999999999993</v>
      </c>
      <c r="C48" s="7" t="s">
        <v>110</v>
      </c>
      <c r="D48" s="17" t="s">
        <v>111</v>
      </c>
      <c r="E48" s="9" t="s">
        <v>5</v>
      </c>
      <c r="F48" s="10"/>
    </row>
    <row r="49" spans="1:6" s="4" customFormat="1" ht="15.75">
      <c r="A49" s="5" t="s">
        <v>112</v>
      </c>
      <c r="B49" s="12">
        <v>3876</v>
      </c>
      <c r="C49" s="7" t="s">
        <v>113</v>
      </c>
      <c r="D49" s="8" t="s">
        <v>114</v>
      </c>
      <c r="E49" s="9" t="s">
        <v>5</v>
      </c>
      <c r="F49" s="10"/>
    </row>
    <row r="50" spans="1:6" s="4" customFormat="1" ht="15.75">
      <c r="A50" s="5" t="s">
        <v>115</v>
      </c>
      <c r="B50" s="12">
        <v>10374</v>
      </c>
      <c r="C50" s="7" t="s">
        <v>116</v>
      </c>
      <c r="D50" s="17" t="s">
        <v>117</v>
      </c>
      <c r="E50" s="9" t="s">
        <v>5</v>
      </c>
      <c r="F50" s="10"/>
    </row>
    <row r="51" spans="1:6" s="4" customFormat="1" ht="15.75">
      <c r="A51" s="5" t="s">
        <v>118</v>
      </c>
      <c r="B51" s="12">
        <v>6976.7999999999993</v>
      </c>
      <c r="C51" s="7" t="s">
        <v>119</v>
      </c>
      <c r="D51" s="17" t="s">
        <v>120</v>
      </c>
      <c r="E51" s="9" t="s">
        <v>5</v>
      </c>
      <c r="F51" s="10"/>
    </row>
    <row r="52" spans="1:6" s="4" customFormat="1" ht="15.75">
      <c r="A52" s="171" t="s">
        <v>121</v>
      </c>
      <c r="B52" s="171"/>
      <c r="C52" s="171"/>
      <c r="D52" s="171"/>
      <c r="E52" s="171"/>
      <c r="F52" s="171"/>
    </row>
    <row r="53" spans="1:6" s="4" customFormat="1" ht="15.75">
      <c r="A53" s="172" t="s">
        <v>122</v>
      </c>
      <c r="B53" s="172"/>
      <c r="C53" s="172"/>
      <c r="D53" s="172"/>
      <c r="E53" s="172"/>
      <c r="F53" s="172"/>
    </row>
    <row r="54" spans="1:6" s="4" customFormat="1" ht="15.75">
      <c r="A54" s="5" t="s">
        <v>123</v>
      </c>
      <c r="B54" s="12">
        <v>8436</v>
      </c>
      <c r="C54" s="7" t="s">
        <v>124</v>
      </c>
      <c r="D54" s="17"/>
      <c r="E54" s="9" t="s">
        <v>5</v>
      </c>
      <c r="F54" s="10"/>
    </row>
    <row r="55" spans="1:6" s="4" customFormat="1" ht="15.75">
      <c r="A55" s="172" t="s">
        <v>125</v>
      </c>
      <c r="B55" s="172"/>
      <c r="C55" s="172"/>
      <c r="D55" s="172"/>
      <c r="E55" s="172"/>
      <c r="F55" s="172"/>
    </row>
    <row r="56" spans="1:6" s="4" customFormat="1" ht="15.75">
      <c r="A56" s="5" t="s">
        <v>126</v>
      </c>
      <c r="B56" s="12">
        <v>7341.5999999999995</v>
      </c>
      <c r="C56" s="7" t="s">
        <v>127</v>
      </c>
      <c r="D56" s="8" t="s">
        <v>128</v>
      </c>
      <c r="E56" s="9" t="s">
        <v>5</v>
      </c>
      <c r="F56" s="10"/>
    </row>
    <row r="57" spans="1:6" s="4" customFormat="1" ht="15.75">
      <c r="A57" s="5" t="s">
        <v>129</v>
      </c>
      <c r="B57" s="12">
        <v>10244.799999999999</v>
      </c>
      <c r="C57" s="7" t="s">
        <v>130</v>
      </c>
      <c r="D57" s="8" t="s">
        <v>131</v>
      </c>
      <c r="E57" s="9" t="s">
        <v>5</v>
      </c>
      <c r="F57" s="10"/>
    </row>
    <row r="58" spans="1:6" s="4" customFormat="1" ht="15.75">
      <c r="A58" s="172" t="s">
        <v>102</v>
      </c>
      <c r="B58" s="172"/>
      <c r="C58" s="172"/>
      <c r="D58" s="172"/>
      <c r="E58" s="172"/>
      <c r="F58" s="172"/>
    </row>
    <row r="59" spans="1:6" s="4" customFormat="1" ht="15.75">
      <c r="A59" s="5" t="s">
        <v>132</v>
      </c>
      <c r="B59" s="12">
        <v>9097.1999999999989</v>
      </c>
      <c r="C59" s="7" t="s">
        <v>133</v>
      </c>
      <c r="D59" s="17" t="s">
        <v>134</v>
      </c>
      <c r="E59" s="9" t="s">
        <v>5</v>
      </c>
      <c r="F59" s="10"/>
    </row>
    <row r="60" spans="1:6" s="4" customFormat="1" ht="15.75">
      <c r="A60" s="5" t="s">
        <v>135</v>
      </c>
      <c r="B60" s="12">
        <v>15941</v>
      </c>
      <c r="C60" s="7" t="s">
        <v>136</v>
      </c>
      <c r="D60" s="8" t="s">
        <v>137</v>
      </c>
      <c r="E60" s="9" t="s">
        <v>5</v>
      </c>
      <c r="F60" s="10"/>
    </row>
    <row r="61" spans="1:6" s="4" customFormat="1" ht="15.75">
      <c r="A61" s="172" t="s">
        <v>60</v>
      </c>
      <c r="B61" s="172"/>
      <c r="C61" s="172"/>
      <c r="D61" s="172"/>
      <c r="E61" s="172"/>
      <c r="F61" s="172"/>
    </row>
    <row r="62" spans="1:6" s="4" customFormat="1" ht="15.75">
      <c r="A62" s="5" t="s">
        <v>138</v>
      </c>
      <c r="B62" s="13">
        <v>12388</v>
      </c>
      <c r="C62" s="7" t="s">
        <v>139</v>
      </c>
      <c r="D62" s="8"/>
      <c r="E62" s="9" t="s">
        <v>5</v>
      </c>
      <c r="F62" s="10"/>
    </row>
    <row r="63" spans="1:6" s="4" customFormat="1" ht="15.75">
      <c r="A63" s="5" t="s">
        <v>140</v>
      </c>
      <c r="B63" s="13">
        <v>8056</v>
      </c>
      <c r="C63" s="7" t="s">
        <v>141</v>
      </c>
      <c r="D63" s="8"/>
      <c r="E63" s="9" t="s">
        <v>5</v>
      </c>
      <c r="F63" s="10"/>
    </row>
    <row r="64" spans="1:6" s="4" customFormat="1" ht="15.75">
      <c r="A64" s="5" t="s">
        <v>142</v>
      </c>
      <c r="B64" s="13">
        <v>16461.599999999999</v>
      </c>
      <c r="C64" s="18" t="s">
        <v>143</v>
      </c>
      <c r="D64" s="19" t="s">
        <v>144</v>
      </c>
      <c r="E64" s="9" t="s">
        <v>5</v>
      </c>
      <c r="F64" s="18"/>
    </row>
    <row r="65" spans="1:6" s="4" customFormat="1" ht="15.75">
      <c r="A65" s="172" t="s">
        <v>145</v>
      </c>
      <c r="B65" s="172"/>
      <c r="C65" s="172"/>
      <c r="D65" s="172"/>
      <c r="E65" s="172"/>
      <c r="F65" s="172"/>
    </row>
    <row r="66" spans="1:6" s="4" customFormat="1" ht="15.75">
      <c r="A66" s="20" t="s">
        <v>146</v>
      </c>
      <c r="B66" s="21"/>
      <c r="C66" s="20"/>
      <c r="D66" s="20"/>
      <c r="E66" s="20"/>
      <c r="F66" s="20"/>
    </row>
    <row r="67" spans="1:6" s="4" customFormat="1" ht="15.75">
      <c r="A67" s="5" t="s">
        <v>147</v>
      </c>
      <c r="B67" s="12">
        <v>247</v>
      </c>
      <c r="C67" s="18" t="s">
        <v>148</v>
      </c>
      <c r="D67" s="18"/>
      <c r="E67" s="18"/>
      <c r="F67" s="18" t="s">
        <v>147</v>
      </c>
    </row>
    <row r="68" spans="1:6" s="4" customFormat="1" ht="15.75">
      <c r="A68" s="5" t="s">
        <v>149</v>
      </c>
      <c r="B68" s="12">
        <v>15.2</v>
      </c>
      <c r="C68" s="18" t="s">
        <v>150</v>
      </c>
      <c r="D68" s="18"/>
      <c r="E68" s="18"/>
      <c r="F68" s="18"/>
    </row>
    <row r="69" spans="1:6" s="4" customFormat="1" ht="15.75">
      <c r="A69" s="5" t="s">
        <v>151</v>
      </c>
      <c r="B69" s="12">
        <v>22.799999999999997</v>
      </c>
      <c r="C69" s="18" t="s">
        <v>152</v>
      </c>
      <c r="D69" s="18"/>
      <c r="E69" s="18"/>
      <c r="F69" s="18"/>
    </row>
    <row r="70" spans="1:6" s="4" customFormat="1" ht="15.75">
      <c r="A70" s="5" t="s">
        <v>153</v>
      </c>
      <c r="B70" s="12">
        <v>30.4</v>
      </c>
      <c r="C70" s="18" t="s">
        <v>154</v>
      </c>
      <c r="D70" s="18"/>
      <c r="E70" s="18"/>
      <c r="F70" s="18"/>
    </row>
    <row r="71" spans="1:6" s="4" customFormat="1" ht="15.75">
      <c r="A71" s="5" t="s">
        <v>155</v>
      </c>
      <c r="B71" s="12">
        <v>38</v>
      </c>
      <c r="C71" s="18" t="s">
        <v>156</v>
      </c>
      <c r="D71" s="18"/>
      <c r="E71" s="18"/>
      <c r="F71" s="18"/>
    </row>
    <row r="72" spans="1:6" s="4" customFormat="1" ht="15.75">
      <c r="A72" s="5" t="s">
        <v>157</v>
      </c>
      <c r="B72" s="12">
        <v>45.599999999999994</v>
      </c>
      <c r="C72" s="18" t="s">
        <v>158</v>
      </c>
      <c r="D72" s="18"/>
      <c r="E72" s="18"/>
      <c r="F72" s="18"/>
    </row>
    <row r="73" spans="1:6" s="4" customFormat="1" ht="15.75">
      <c r="A73" s="5" t="s">
        <v>159</v>
      </c>
      <c r="B73" s="13">
        <v>1124.8</v>
      </c>
      <c r="C73" s="18" t="s">
        <v>160</v>
      </c>
      <c r="D73" s="18"/>
      <c r="E73" s="18"/>
      <c r="F73" s="18" t="s">
        <v>159</v>
      </c>
    </row>
    <row r="74" spans="1:6" s="4" customFormat="1" ht="15.75">
      <c r="A74" s="5" t="s">
        <v>161</v>
      </c>
      <c r="B74" s="13">
        <v>155.79999999999998</v>
      </c>
      <c r="C74" s="18" t="s">
        <v>162</v>
      </c>
      <c r="D74" s="18"/>
      <c r="E74" s="18"/>
      <c r="F74" s="18"/>
    </row>
    <row r="75" spans="1:6" s="4" customFormat="1" ht="15.75">
      <c r="A75" s="5" t="s">
        <v>163</v>
      </c>
      <c r="B75" s="13">
        <v>171</v>
      </c>
      <c r="C75" s="18" t="s">
        <v>164</v>
      </c>
      <c r="D75" s="18"/>
      <c r="E75" s="18"/>
      <c r="F75" s="18"/>
    </row>
    <row r="76" spans="1:6" s="4" customFormat="1" ht="15.75">
      <c r="A76" s="5" t="s">
        <v>165</v>
      </c>
      <c r="B76" s="13">
        <v>1284.3999999999999</v>
      </c>
      <c r="C76" s="18" t="s">
        <v>166</v>
      </c>
      <c r="D76" s="18"/>
      <c r="E76" s="18"/>
      <c r="F76" s="18" t="s">
        <v>165</v>
      </c>
    </row>
    <row r="77" spans="1:6" s="4" customFormat="1" ht="15.75">
      <c r="A77" s="5" t="s">
        <v>167</v>
      </c>
      <c r="B77" s="13">
        <v>326.8</v>
      </c>
      <c r="C77" s="18" t="s">
        <v>168</v>
      </c>
      <c r="D77" s="18"/>
      <c r="E77" s="18"/>
      <c r="F77" s="18"/>
    </row>
    <row r="78" spans="1:6" s="4" customFormat="1" ht="15.75">
      <c r="A78" s="20" t="s">
        <v>169</v>
      </c>
      <c r="B78" s="21"/>
      <c r="C78" s="20"/>
      <c r="D78" s="20"/>
      <c r="E78" s="20"/>
      <c r="F78" s="20"/>
    </row>
    <row r="79" spans="1:6" s="4" customFormat="1" ht="15.75">
      <c r="A79" s="5" t="s">
        <v>170</v>
      </c>
      <c r="B79" s="13">
        <v>1349</v>
      </c>
      <c r="C79" s="18" t="s">
        <v>171</v>
      </c>
      <c r="D79" s="18"/>
      <c r="E79" s="18"/>
      <c r="F79" s="18"/>
    </row>
    <row r="80" spans="1:6" s="4" customFormat="1" ht="15.75">
      <c r="A80" s="5" t="s">
        <v>172</v>
      </c>
      <c r="B80" s="13">
        <v>794.19999999999993</v>
      </c>
      <c r="C80" s="18" t="s">
        <v>173</v>
      </c>
      <c r="D80" s="18"/>
      <c r="E80" s="18"/>
      <c r="F80" s="18"/>
    </row>
    <row r="81" spans="1:6" s="4" customFormat="1" ht="15.75">
      <c r="A81" s="20" t="s">
        <v>174</v>
      </c>
      <c r="B81" s="21"/>
      <c r="C81" s="20"/>
      <c r="D81" s="20"/>
      <c r="E81" s="20"/>
      <c r="F81" s="20"/>
    </row>
    <row r="82" spans="1:6" s="4" customFormat="1" ht="15.75">
      <c r="A82" s="5" t="s">
        <v>175</v>
      </c>
      <c r="B82" s="13">
        <v>19</v>
      </c>
      <c r="C82" s="18" t="s">
        <v>176</v>
      </c>
      <c r="D82" s="18"/>
      <c r="E82" s="18"/>
      <c r="F82" s="18"/>
    </row>
    <row r="83" spans="1:6" s="4" customFormat="1" ht="15.75">
      <c r="A83" s="5" t="s">
        <v>177</v>
      </c>
      <c r="B83" s="13">
        <v>72.2</v>
      </c>
      <c r="C83" s="18" t="s">
        <v>178</v>
      </c>
      <c r="D83" s="18"/>
      <c r="E83" s="18"/>
      <c r="F83" s="18"/>
    </row>
    <row r="84" spans="1:6" s="4" customFormat="1" ht="15.75">
      <c r="A84" s="5" t="s">
        <v>179</v>
      </c>
      <c r="B84" s="13">
        <v>38</v>
      </c>
      <c r="C84" s="18" t="s">
        <v>180</v>
      </c>
      <c r="D84" s="18"/>
      <c r="E84" s="18"/>
      <c r="F84" s="18"/>
    </row>
    <row r="85" spans="1:6" s="4" customFormat="1" ht="15.75">
      <c r="A85" s="5" t="s">
        <v>181</v>
      </c>
      <c r="B85" s="13">
        <v>353.4</v>
      </c>
      <c r="C85" s="18" t="s">
        <v>182</v>
      </c>
      <c r="D85" s="18"/>
      <c r="E85" s="18"/>
      <c r="F85" s="18"/>
    </row>
    <row r="86" spans="1:6" s="4" customFormat="1" ht="15.75">
      <c r="A86" s="5" t="s">
        <v>183</v>
      </c>
      <c r="B86" s="13">
        <v>364.79999999999995</v>
      </c>
      <c r="C86" s="18" t="s">
        <v>184</v>
      </c>
      <c r="D86" s="18"/>
      <c r="E86" s="18"/>
      <c r="F86" s="18"/>
    </row>
    <row r="87" spans="1:6" s="4" customFormat="1" ht="15.75">
      <c r="A87" s="5" t="s">
        <v>185</v>
      </c>
      <c r="B87" s="13">
        <v>121.6</v>
      </c>
      <c r="C87" s="18" t="s">
        <v>186</v>
      </c>
      <c r="D87" s="18"/>
      <c r="E87" s="18"/>
      <c r="F87" s="18"/>
    </row>
    <row r="88" spans="1:6" s="4" customFormat="1" ht="15.75">
      <c r="A88" s="20" t="s">
        <v>187</v>
      </c>
      <c r="B88" s="21"/>
      <c r="C88" s="20"/>
      <c r="D88" s="20"/>
      <c r="E88" s="20"/>
      <c r="F88" s="20"/>
    </row>
    <row r="89" spans="1:6" s="4" customFormat="1" ht="15.75">
      <c r="A89" s="5" t="s">
        <v>188</v>
      </c>
      <c r="B89" s="13">
        <v>1121</v>
      </c>
      <c r="C89" s="18" t="s">
        <v>189</v>
      </c>
      <c r="D89" s="18"/>
      <c r="E89" s="18"/>
      <c r="F89" s="18"/>
    </row>
    <row r="90" spans="1:6" s="4" customFormat="1" ht="15.75">
      <c r="A90" s="5" t="s">
        <v>190</v>
      </c>
      <c r="B90" s="13">
        <v>1349</v>
      </c>
      <c r="C90" s="18" t="s">
        <v>191</v>
      </c>
      <c r="D90" s="18"/>
      <c r="E90" s="18"/>
      <c r="F90" s="18"/>
    </row>
    <row r="91" spans="1:6" s="4" customFormat="1" ht="15.75">
      <c r="A91" s="5" t="s">
        <v>192</v>
      </c>
      <c r="B91" s="13">
        <v>752.4</v>
      </c>
      <c r="C91" s="18" t="s">
        <v>193</v>
      </c>
      <c r="D91" s="18"/>
      <c r="E91" s="18"/>
      <c r="F91" s="18"/>
    </row>
    <row r="92" spans="1:6" s="4" customFormat="1" ht="15.75">
      <c r="A92" s="20" t="s">
        <v>194</v>
      </c>
      <c r="B92" s="21"/>
      <c r="C92" s="20"/>
      <c r="D92" s="20"/>
      <c r="E92" s="20"/>
      <c r="F92" s="20"/>
    </row>
    <row r="93" spans="1:6" s="4" customFormat="1" ht="15.75">
      <c r="A93" s="5" t="s">
        <v>195</v>
      </c>
      <c r="B93" s="13">
        <v>1463</v>
      </c>
      <c r="C93" s="18" t="s">
        <v>196</v>
      </c>
      <c r="D93" s="18"/>
      <c r="E93" s="18"/>
      <c r="F93" s="18"/>
    </row>
    <row r="94" spans="1:6" s="4" customFormat="1" ht="15.75">
      <c r="A94" s="5" t="s">
        <v>197</v>
      </c>
      <c r="B94" s="13">
        <v>950</v>
      </c>
      <c r="C94" s="18" t="s">
        <v>198</v>
      </c>
      <c r="D94" s="18"/>
      <c r="E94" s="18"/>
      <c r="F94" s="18"/>
    </row>
    <row r="95" spans="1:6" s="4" customFormat="1" ht="15.75">
      <c r="A95" s="5" t="s">
        <v>199</v>
      </c>
      <c r="B95" s="13">
        <v>1710</v>
      </c>
      <c r="C95" s="18" t="s">
        <v>200</v>
      </c>
      <c r="D95" s="18"/>
      <c r="E95" s="18"/>
      <c r="F95" s="18"/>
    </row>
    <row r="96" spans="1:6" s="4" customFormat="1" ht="15.75">
      <c r="A96" s="5" t="s">
        <v>201</v>
      </c>
      <c r="B96" s="13">
        <v>1668.1999999999998</v>
      </c>
      <c r="C96" s="18" t="s">
        <v>202</v>
      </c>
      <c r="D96" s="18"/>
      <c r="E96" s="18"/>
      <c r="F96" s="18"/>
    </row>
    <row r="97" spans="1:6" s="4" customFormat="1" ht="15.75">
      <c r="A97" s="5" t="s">
        <v>203</v>
      </c>
      <c r="B97" s="13">
        <v>1748</v>
      </c>
      <c r="C97" s="18" t="s">
        <v>204</v>
      </c>
      <c r="D97" s="18"/>
      <c r="E97" s="18"/>
      <c r="F97" s="18"/>
    </row>
    <row r="98" spans="1:6" s="4" customFormat="1" ht="15.75">
      <c r="A98" s="20" t="s">
        <v>205</v>
      </c>
      <c r="B98" s="21"/>
      <c r="C98" s="20"/>
      <c r="D98" s="20"/>
      <c r="E98" s="20"/>
      <c r="F98" s="20"/>
    </row>
    <row r="99" spans="1:6" s="4" customFormat="1" ht="15.75">
      <c r="A99" s="5" t="s">
        <v>206</v>
      </c>
      <c r="B99" s="13">
        <v>106.39999999999999</v>
      </c>
      <c r="C99" s="7" t="s">
        <v>207</v>
      </c>
      <c r="D99" s="22"/>
      <c r="E99" s="22"/>
      <c r="F99" s="22"/>
    </row>
    <row r="100" spans="1:6" s="4" customFormat="1" ht="15.75">
      <c r="A100" s="5" t="s">
        <v>208</v>
      </c>
      <c r="B100" s="13">
        <v>159.6</v>
      </c>
      <c r="C100" s="7" t="s">
        <v>209</v>
      </c>
      <c r="D100" s="17" t="s">
        <v>210</v>
      </c>
      <c r="E100" s="22"/>
      <c r="F100" s="22"/>
    </row>
    <row r="101" spans="1:6" s="4" customFormat="1" ht="15.75">
      <c r="A101" s="5" t="s">
        <v>211</v>
      </c>
      <c r="B101" s="13">
        <v>136.79999999999998</v>
      </c>
      <c r="C101" s="7" t="s">
        <v>212</v>
      </c>
      <c r="D101" s="22"/>
      <c r="E101" s="22"/>
      <c r="F101" s="22"/>
    </row>
    <row r="102" spans="1:6" s="4" customFormat="1" ht="15.75">
      <c r="A102" s="5" t="s">
        <v>213</v>
      </c>
      <c r="B102" s="13">
        <v>186.2</v>
      </c>
      <c r="C102" s="7" t="s">
        <v>214</v>
      </c>
      <c r="D102" s="17" t="s">
        <v>210</v>
      </c>
      <c r="E102" s="22"/>
      <c r="F102" s="22"/>
    </row>
    <row r="103" spans="1:6" s="4" customFormat="1" ht="15.75">
      <c r="A103" s="5" t="s">
        <v>215</v>
      </c>
      <c r="B103" s="13">
        <v>129.19999999999999</v>
      </c>
      <c r="C103" s="7" t="s">
        <v>216</v>
      </c>
      <c r="D103" s="22"/>
      <c r="E103" s="22"/>
      <c r="F103" s="22"/>
    </row>
    <row r="104" spans="1:6" s="4" customFormat="1" ht="15.75">
      <c r="A104" s="5" t="s">
        <v>217</v>
      </c>
      <c r="B104" s="13">
        <v>178.6</v>
      </c>
      <c r="C104" s="7" t="s">
        <v>218</v>
      </c>
      <c r="D104" s="17" t="s">
        <v>210</v>
      </c>
      <c r="E104" s="22"/>
      <c r="F104" s="22"/>
    </row>
    <row r="105" spans="1:6" s="4" customFormat="1" ht="15.75">
      <c r="A105" s="5" t="s">
        <v>219</v>
      </c>
      <c r="B105" s="13">
        <v>129.19999999999999</v>
      </c>
      <c r="C105" s="7" t="s">
        <v>220</v>
      </c>
      <c r="D105" s="23" t="s">
        <v>221</v>
      </c>
      <c r="E105" s="22"/>
      <c r="F105" s="22"/>
    </row>
    <row r="106" spans="1:6" s="4" customFormat="1" ht="15.75">
      <c r="A106" s="5" t="s">
        <v>222</v>
      </c>
      <c r="B106" s="13">
        <v>178.6</v>
      </c>
      <c r="C106" s="7" t="s">
        <v>223</v>
      </c>
      <c r="D106" s="17" t="s">
        <v>224</v>
      </c>
      <c r="E106" s="22"/>
      <c r="F106" s="22"/>
    </row>
    <row r="107" spans="1:6" s="4" customFormat="1" ht="15.75">
      <c r="A107" s="5" t="s">
        <v>225</v>
      </c>
      <c r="B107" s="13">
        <v>410.4</v>
      </c>
      <c r="C107" s="7" t="s">
        <v>226</v>
      </c>
      <c r="D107" s="18"/>
      <c r="E107" s="18"/>
      <c r="F107" s="18"/>
    </row>
    <row r="108" spans="1:6" s="4" customFormat="1" ht="15.75">
      <c r="A108" s="20" t="s">
        <v>227</v>
      </c>
      <c r="B108" s="21"/>
      <c r="C108" s="20"/>
      <c r="D108" s="20"/>
      <c r="E108" s="20"/>
      <c r="F108" s="20"/>
    </row>
    <row r="109" spans="1:6" s="26" customFormat="1" ht="15.75">
      <c r="A109" s="24" t="s">
        <v>228</v>
      </c>
      <c r="B109" s="13">
        <v>562.4</v>
      </c>
      <c r="C109" s="25" t="s">
        <v>229</v>
      </c>
      <c r="D109" s="15"/>
      <c r="E109" s="15"/>
      <c r="F109" s="15"/>
    </row>
    <row r="110" spans="1:6" s="4" customFormat="1" ht="15.75">
      <c r="A110" s="24" t="s">
        <v>230</v>
      </c>
      <c r="B110" s="13">
        <v>1903.8</v>
      </c>
      <c r="C110" s="7" t="s">
        <v>231</v>
      </c>
      <c r="D110" s="18"/>
      <c r="E110" s="18"/>
      <c r="F110" s="18"/>
    </row>
    <row r="111" spans="1:6" s="4" customFormat="1" ht="15.75">
      <c r="A111" s="20" t="s">
        <v>232</v>
      </c>
      <c r="B111" s="21"/>
      <c r="C111" s="20"/>
      <c r="D111" s="20"/>
      <c r="E111" s="20"/>
      <c r="F111" s="20"/>
    </row>
    <row r="112" spans="1:6" s="4" customFormat="1" ht="15.75">
      <c r="A112" s="5" t="s">
        <v>233</v>
      </c>
      <c r="B112" s="13">
        <v>45.599999999999994</v>
      </c>
      <c r="C112" s="7" t="s">
        <v>234</v>
      </c>
      <c r="D112" s="17"/>
      <c r="E112" s="22"/>
      <c r="F112" s="22"/>
    </row>
    <row r="113" spans="1:6" s="4" customFormat="1" ht="15.75">
      <c r="A113" s="5" t="s">
        <v>235</v>
      </c>
      <c r="B113" s="13">
        <v>114</v>
      </c>
      <c r="C113" s="7" t="s">
        <v>236</v>
      </c>
      <c r="D113" s="17"/>
      <c r="E113" s="22"/>
      <c r="F113" s="22"/>
    </row>
    <row r="114" spans="1:6" s="4" customFormat="1" ht="15.75">
      <c r="A114" s="5" t="s">
        <v>237</v>
      </c>
      <c r="B114" s="13">
        <v>106.39999999999999</v>
      </c>
      <c r="C114" s="7" t="s">
        <v>238</v>
      </c>
      <c r="D114" s="17"/>
      <c r="E114" s="22"/>
      <c r="F114" s="22"/>
    </row>
    <row r="115" spans="1:6" s="4" customFormat="1" ht="15.75">
      <c r="A115" s="5" t="s">
        <v>239</v>
      </c>
      <c r="B115" s="13">
        <v>133</v>
      </c>
      <c r="C115" s="7" t="s">
        <v>240</v>
      </c>
      <c r="D115" s="18"/>
      <c r="E115" s="18"/>
      <c r="F115" s="18"/>
    </row>
    <row r="116" spans="1:6" s="4" customFormat="1" ht="15.75">
      <c r="A116" s="5" t="s">
        <v>241</v>
      </c>
      <c r="B116" s="13">
        <v>121.6</v>
      </c>
      <c r="C116" s="7" t="s">
        <v>242</v>
      </c>
      <c r="D116" s="18"/>
      <c r="E116" s="18"/>
      <c r="F116" s="18"/>
    </row>
    <row r="117" spans="1:6" s="4" customFormat="1" ht="15.75">
      <c r="A117" s="20" t="s">
        <v>243</v>
      </c>
      <c r="B117" s="21"/>
      <c r="C117" s="20"/>
      <c r="D117" s="20"/>
      <c r="E117" s="20"/>
      <c r="F117" s="20"/>
    </row>
    <row r="118" spans="1:6" s="4" customFormat="1" ht="15.75">
      <c r="A118" s="5" t="s">
        <v>244</v>
      </c>
      <c r="B118" s="13">
        <v>1037.3999999999999</v>
      </c>
      <c r="C118" s="7" t="s">
        <v>245</v>
      </c>
      <c r="D118" s="18"/>
      <c r="E118" s="18"/>
      <c r="F118" s="18"/>
    </row>
    <row r="119" spans="1:6" s="4" customFormat="1" ht="15.75">
      <c r="A119" s="5" t="s">
        <v>246</v>
      </c>
      <c r="B119" s="13">
        <v>1094.3999999999999</v>
      </c>
      <c r="C119" s="7" t="s">
        <v>247</v>
      </c>
      <c r="D119" s="18"/>
      <c r="E119" s="18"/>
      <c r="F119" s="18"/>
    </row>
    <row r="120" spans="1:6" s="4" customFormat="1" ht="15.75">
      <c r="A120" s="5" t="s">
        <v>248</v>
      </c>
      <c r="B120" s="13">
        <v>1318.6</v>
      </c>
      <c r="C120" s="7" t="s">
        <v>249</v>
      </c>
      <c r="D120" s="18"/>
      <c r="E120" s="18"/>
      <c r="F120" s="18"/>
    </row>
    <row r="121" spans="1:6" s="4" customFormat="1" ht="15.75">
      <c r="A121" s="5" t="s">
        <v>250</v>
      </c>
      <c r="B121" s="13">
        <v>1881</v>
      </c>
      <c r="C121" s="7" t="s">
        <v>251</v>
      </c>
      <c r="D121" s="18"/>
      <c r="E121" s="18"/>
      <c r="F121" s="18"/>
    </row>
    <row r="122" spans="1:6" s="4" customFormat="1" ht="15.75">
      <c r="A122" s="5" t="s">
        <v>252</v>
      </c>
      <c r="B122" s="13">
        <v>741</v>
      </c>
      <c r="C122" s="7" t="s">
        <v>253</v>
      </c>
      <c r="D122" s="18"/>
      <c r="E122" s="18"/>
      <c r="F122" s="18"/>
    </row>
    <row r="123" spans="1:6" s="4" customFormat="1" ht="15.75">
      <c r="A123" s="5" t="s">
        <v>254</v>
      </c>
      <c r="B123" s="13">
        <v>1208.3999999999999</v>
      </c>
      <c r="C123" s="7" t="s">
        <v>255</v>
      </c>
      <c r="D123" s="22"/>
      <c r="E123" s="22"/>
      <c r="F123" s="22"/>
    </row>
    <row r="124" spans="1:6" s="4" customFormat="1" ht="15.75">
      <c r="A124" s="5" t="s">
        <v>256</v>
      </c>
      <c r="B124" s="13">
        <v>1045</v>
      </c>
      <c r="C124" s="7" t="s">
        <v>257</v>
      </c>
      <c r="D124" s="22"/>
      <c r="E124" s="22"/>
      <c r="F124" s="22"/>
    </row>
    <row r="125" spans="1:6" s="4" customFormat="1" ht="15.75">
      <c r="A125" s="5" t="s">
        <v>258</v>
      </c>
      <c r="B125" s="13">
        <v>1083</v>
      </c>
      <c r="C125" s="7" t="s">
        <v>259</v>
      </c>
      <c r="D125" s="22"/>
      <c r="E125" s="22"/>
      <c r="F125" s="22"/>
    </row>
    <row r="126" spans="1:6" s="4" customFormat="1" ht="15.75">
      <c r="A126" s="5" t="s">
        <v>260</v>
      </c>
      <c r="B126" s="13">
        <v>1045</v>
      </c>
      <c r="C126" s="7" t="s">
        <v>261</v>
      </c>
      <c r="D126" s="22"/>
      <c r="E126" s="22"/>
      <c r="F126" s="22"/>
    </row>
    <row r="127" spans="1:6" s="4" customFormat="1" ht="15.75">
      <c r="A127" s="5" t="s">
        <v>262</v>
      </c>
      <c r="B127" s="13">
        <v>1121</v>
      </c>
      <c r="C127" s="7" t="s">
        <v>263</v>
      </c>
      <c r="D127" s="22"/>
      <c r="E127" s="22"/>
      <c r="F127" s="22"/>
    </row>
    <row r="128" spans="1:6" s="4" customFormat="1" ht="15.75">
      <c r="A128" s="5" t="s">
        <v>264</v>
      </c>
      <c r="B128" s="13">
        <v>1045</v>
      </c>
      <c r="C128" s="7" t="s">
        <v>265</v>
      </c>
      <c r="D128" s="22"/>
      <c r="E128" s="22"/>
      <c r="F128" s="22"/>
    </row>
    <row r="129" spans="1:6" s="4" customFormat="1" ht="15.75">
      <c r="A129" s="5" t="s">
        <v>266</v>
      </c>
      <c r="B129" s="13">
        <v>1151.3999999999999</v>
      </c>
      <c r="C129" s="7" t="s">
        <v>267</v>
      </c>
      <c r="D129" s="22"/>
      <c r="E129" s="22"/>
      <c r="F129" s="22"/>
    </row>
    <row r="130" spans="1:6" s="4" customFormat="1" ht="15.75">
      <c r="A130" s="5" t="s">
        <v>268</v>
      </c>
      <c r="B130" s="13">
        <v>1466.8</v>
      </c>
      <c r="C130" s="7" t="s">
        <v>269</v>
      </c>
      <c r="D130" s="22"/>
      <c r="E130" s="22"/>
      <c r="F130" s="22"/>
    </row>
    <row r="131" spans="1:6" s="4" customFormat="1" ht="15.75">
      <c r="A131" s="20" t="s">
        <v>270</v>
      </c>
      <c r="B131" s="20"/>
      <c r="C131" s="20"/>
      <c r="D131" s="20"/>
      <c r="E131" s="20"/>
      <c r="F131" s="20"/>
    </row>
    <row r="132" spans="1:6" s="4" customFormat="1" ht="15.75">
      <c r="A132" s="5" t="s">
        <v>271</v>
      </c>
      <c r="B132" s="27">
        <v>258.39999999999998</v>
      </c>
      <c r="C132" s="7" t="s">
        <v>272</v>
      </c>
      <c r="D132" s="18"/>
      <c r="E132" s="18"/>
      <c r="F132" s="18"/>
    </row>
    <row r="133" spans="1:6" s="4" customFormat="1" ht="15.75">
      <c r="A133" s="5" t="s">
        <v>273</v>
      </c>
      <c r="B133" s="13">
        <v>418</v>
      </c>
      <c r="C133" s="7" t="s">
        <v>274</v>
      </c>
      <c r="D133" s="18"/>
      <c r="E133" s="18"/>
      <c r="F133" s="18"/>
    </row>
    <row r="134" spans="1:6" s="4" customFormat="1" ht="15.75">
      <c r="A134" s="5" t="s">
        <v>275</v>
      </c>
      <c r="B134" s="13">
        <v>490.2</v>
      </c>
      <c r="C134" s="7" t="s">
        <v>276</v>
      </c>
      <c r="D134" s="18"/>
      <c r="E134" s="18"/>
      <c r="F134" s="18"/>
    </row>
    <row r="135" spans="1:6" s="4" customFormat="1" ht="15.75">
      <c r="A135" s="5" t="s">
        <v>277</v>
      </c>
      <c r="B135" s="13">
        <v>524.4</v>
      </c>
      <c r="C135" s="7" t="s">
        <v>278</v>
      </c>
      <c r="D135" s="18"/>
      <c r="E135" s="18"/>
      <c r="F135" s="18"/>
    </row>
    <row r="136" spans="1:6" s="4" customFormat="1" ht="15.75">
      <c r="A136" s="5" t="s">
        <v>279</v>
      </c>
      <c r="B136" s="13">
        <v>152</v>
      </c>
      <c r="C136" s="7" t="s">
        <v>280</v>
      </c>
      <c r="D136" s="18"/>
      <c r="E136" s="18"/>
      <c r="F136" s="18"/>
    </row>
    <row r="137" spans="1:6" s="4" customFormat="1" ht="15.75">
      <c r="A137" s="5" t="s">
        <v>281</v>
      </c>
      <c r="B137" s="28">
        <v>186.2</v>
      </c>
      <c r="C137" s="7" t="s">
        <v>282</v>
      </c>
      <c r="D137" s="22"/>
      <c r="E137" s="22"/>
      <c r="F137" s="22"/>
    </row>
    <row r="138" spans="1:6" s="4" customFormat="1" ht="15.75">
      <c r="A138" s="5" t="s">
        <v>283</v>
      </c>
      <c r="B138" s="28">
        <v>224.2</v>
      </c>
      <c r="C138" s="7" t="s">
        <v>284</v>
      </c>
      <c r="D138" s="22"/>
      <c r="E138" s="22"/>
      <c r="F138" s="22"/>
    </row>
    <row r="139" spans="1:6" s="4" customFormat="1" ht="15.75">
      <c r="A139" s="5" t="s">
        <v>285</v>
      </c>
      <c r="B139" s="13">
        <v>224.2</v>
      </c>
      <c r="C139" s="7" t="s">
        <v>286</v>
      </c>
      <c r="D139" s="22"/>
      <c r="E139" s="22"/>
      <c r="F139" s="22"/>
    </row>
    <row r="140" spans="1:6" s="4" customFormat="1" ht="15.75">
      <c r="A140" s="5" t="s">
        <v>287</v>
      </c>
      <c r="B140" s="13">
        <v>250.79999999999998</v>
      </c>
      <c r="C140" s="7" t="s">
        <v>288</v>
      </c>
      <c r="D140" s="22"/>
      <c r="E140" s="22"/>
      <c r="F140" s="22"/>
    </row>
    <row r="141" spans="1:6" s="4" customFormat="1" ht="15.75">
      <c r="A141" s="5" t="s">
        <v>289</v>
      </c>
      <c r="B141" s="13">
        <v>288.8</v>
      </c>
      <c r="C141" s="7" t="s">
        <v>290</v>
      </c>
      <c r="D141" s="22"/>
      <c r="E141" s="22"/>
      <c r="F141" s="22"/>
    </row>
    <row r="142" spans="1:6" s="4" customFormat="1" ht="15.75">
      <c r="A142" s="5" t="s">
        <v>291</v>
      </c>
      <c r="B142" s="13">
        <v>334.4</v>
      </c>
      <c r="C142" s="7" t="s">
        <v>292</v>
      </c>
      <c r="D142" s="22"/>
      <c r="E142" s="22"/>
      <c r="F142" s="22"/>
    </row>
  </sheetData>
  <mergeCells count="17">
    <mergeCell ref="A53:F53"/>
    <mergeCell ref="A55:F55"/>
    <mergeCell ref="A58:F58"/>
    <mergeCell ref="A61:F61"/>
    <mergeCell ref="A65:F65"/>
    <mergeCell ref="A52:F52"/>
    <mergeCell ref="A3:F3"/>
    <mergeCell ref="A8:F8"/>
    <mergeCell ref="A11:F11"/>
    <mergeCell ref="A12:F12"/>
    <mergeCell ref="A15:F15"/>
    <mergeCell ref="A18:F18"/>
    <mergeCell ref="A19:F19"/>
    <mergeCell ref="A23:F23"/>
    <mergeCell ref="A28:F28"/>
    <mergeCell ref="A31:F31"/>
    <mergeCell ref="A45:F45"/>
  </mergeCells>
  <hyperlinks>
    <hyperlink ref="D4" r:id="rId1"/>
    <hyperlink ref="D5" r:id="rId2"/>
    <hyperlink ref="D6" r:id="rId3"/>
    <hyperlink ref="D7" r:id="rId4"/>
    <hyperlink ref="D9" r:id="rId5"/>
    <hyperlink ref="D10" r:id="rId6"/>
    <hyperlink ref="D14" r:id="rId7"/>
    <hyperlink ref="D17" r:id="rId8"/>
    <hyperlink ref="D20" r:id="rId9"/>
    <hyperlink ref="D21" r:id="rId10"/>
    <hyperlink ref="D30" r:id="rId11"/>
    <hyperlink ref="D32" r:id="rId12"/>
    <hyperlink ref="D33" r:id="rId13"/>
    <hyperlink ref="D56" r:id="rId14"/>
    <hyperlink ref="D57" r:id="rId15"/>
    <hyperlink ref="D60" r:id="rId16"/>
    <hyperlink ref="D16" r:id="rId17"/>
    <hyperlink ref="D24" r:id="rId18"/>
    <hyperlink ref="D25" r:id="rId19"/>
    <hyperlink ref="D35" r:id="rId20"/>
    <hyperlink ref="D36" r:id="rId21"/>
    <hyperlink ref="D37" r:id="rId22"/>
    <hyperlink ref="D40" r:id="rId23"/>
    <hyperlink ref="D100" r:id="rId24"/>
    <hyperlink ref="D102:D105" r:id="rId25" display="https://amateaudio.com/wp-content/uploads/dc/accessories/HRSGT_HRLGT_HRCGT.pdf"/>
    <hyperlink ref="D105" r:id="rId26"/>
    <hyperlink ref="D47" r:id="rId27"/>
    <hyperlink ref="D48" r:id="rId28"/>
    <hyperlink ref="D49" r:id="rId29"/>
    <hyperlink ref="D46" r:id="rId30"/>
    <hyperlink ref="D59" r:id="rId31"/>
    <hyperlink ref="D64" r:id="rId32"/>
    <hyperlink ref="D34" r:id="rId33"/>
    <hyperlink ref="D38" r:id="rId34"/>
    <hyperlink ref="D39" r:id="rId35"/>
    <hyperlink ref="D41" r:id="rId36"/>
    <hyperlink ref="D42" r:id="rId37"/>
    <hyperlink ref="D43" r:id="rId38"/>
    <hyperlink ref="D44" r:id="rId39"/>
    <hyperlink ref="D50" r:id="rId40"/>
    <hyperlink ref="D51" r:id="rId4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42"/>
  <sheetViews>
    <sheetView workbookViewId="0">
      <selection activeCell="E4" sqref="E4"/>
    </sheetView>
  </sheetViews>
  <sheetFormatPr defaultRowHeight="15"/>
  <cols>
    <col min="1" max="1" width="13.42578125" customWidth="1"/>
    <col min="2" max="2" width="15.5703125" style="88" customWidth="1"/>
    <col min="3" max="3" width="19.28515625" customWidth="1"/>
    <col min="4" max="4" width="13.5703125" style="88" customWidth="1"/>
    <col min="5" max="5" width="28.85546875" customWidth="1"/>
    <col min="6" max="6" width="31.5703125" customWidth="1"/>
    <col min="7" max="7" width="13.140625" customWidth="1"/>
    <col min="8" max="8" width="21.140625" customWidth="1"/>
  </cols>
  <sheetData>
    <row r="1" spans="1:8" s="3" customFormat="1" ht="23.25">
      <c r="A1" s="1" t="s">
        <v>293</v>
      </c>
      <c r="B1" s="29"/>
      <c r="C1" s="30"/>
      <c r="D1" s="31"/>
    </row>
    <row r="2" spans="1:8" s="3" customFormat="1" ht="27" customHeight="1">
      <c r="A2" s="92" t="s">
        <v>294</v>
      </c>
      <c r="B2" s="92" t="s">
        <v>295</v>
      </c>
      <c r="C2" s="93" t="s">
        <v>296</v>
      </c>
      <c r="D2" s="94" t="s">
        <v>1447</v>
      </c>
      <c r="E2" s="93" t="s">
        <v>297</v>
      </c>
      <c r="F2" s="92" t="s">
        <v>298</v>
      </c>
      <c r="G2" s="92" t="s">
        <v>299</v>
      </c>
      <c r="H2" s="95" t="s">
        <v>300</v>
      </c>
    </row>
    <row r="3" spans="1:8" s="3" customFormat="1" ht="15.75">
      <c r="A3" s="177" t="s">
        <v>2916</v>
      </c>
      <c r="B3" s="177"/>
      <c r="C3" s="177"/>
      <c r="D3" s="177"/>
      <c r="E3" s="177"/>
      <c r="F3" s="177"/>
      <c r="G3" s="177"/>
      <c r="H3" s="177"/>
    </row>
    <row r="4" spans="1:8" s="3" customFormat="1" ht="15.75">
      <c r="A4" s="97" t="s">
        <v>304</v>
      </c>
      <c r="B4" s="98" t="s">
        <v>308</v>
      </c>
      <c r="C4" s="99" t="s">
        <v>309</v>
      </c>
      <c r="D4" s="100">
        <v>165</v>
      </c>
      <c r="E4" s="101" t="s">
        <v>310</v>
      </c>
      <c r="F4" s="102" t="s">
        <v>311</v>
      </c>
      <c r="G4" s="103" t="s">
        <v>1047</v>
      </c>
      <c r="H4" s="96"/>
    </row>
    <row r="5" spans="1:8" s="3" customFormat="1" ht="15.75">
      <c r="A5" s="97" t="s">
        <v>312</v>
      </c>
      <c r="B5" s="98" t="s">
        <v>313</v>
      </c>
      <c r="C5" s="99" t="s">
        <v>314</v>
      </c>
      <c r="D5" s="100">
        <v>126</v>
      </c>
      <c r="E5" s="101" t="s">
        <v>315</v>
      </c>
      <c r="F5" s="102" t="s">
        <v>316</v>
      </c>
      <c r="G5" s="103" t="s">
        <v>1047</v>
      </c>
      <c r="H5" s="96"/>
    </row>
    <row r="6" spans="1:8" s="3" customFormat="1" ht="15.75">
      <c r="A6" s="177" t="s">
        <v>317</v>
      </c>
      <c r="B6" s="177"/>
      <c r="C6" s="177"/>
      <c r="D6" s="177"/>
      <c r="E6" s="177"/>
      <c r="F6" s="177"/>
      <c r="G6" s="177"/>
      <c r="H6" s="177"/>
    </row>
    <row r="7" spans="1:8" s="3" customFormat="1" ht="15.75">
      <c r="A7" s="97" t="s">
        <v>307</v>
      </c>
      <c r="B7" s="98" t="s">
        <v>318</v>
      </c>
      <c r="C7" s="99" t="s">
        <v>319</v>
      </c>
      <c r="D7" s="100">
        <v>97</v>
      </c>
      <c r="E7" s="101" t="s">
        <v>320</v>
      </c>
      <c r="F7" s="102" t="s">
        <v>321</v>
      </c>
      <c r="G7" s="103" t="s">
        <v>1047</v>
      </c>
      <c r="H7" s="96"/>
    </row>
    <row r="8" spans="1:8" s="3" customFormat="1" ht="15.75">
      <c r="A8" s="97" t="s">
        <v>301</v>
      </c>
      <c r="B8" s="98" t="s">
        <v>322</v>
      </c>
      <c r="C8" s="99" t="s">
        <v>323</v>
      </c>
      <c r="D8" s="100">
        <v>97</v>
      </c>
      <c r="E8" s="101" t="s">
        <v>324</v>
      </c>
      <c r="F8" s="102" t="s">
        <v>325</v>
      </c>
      <c r="G8" s="103" t="s">
        <v>1047</v>
      </c>
      <c r="H8" s="96"/>
    </row>
    <row r="9" spans="1:8" s="3" customFormat="1" ht="15.75">
      <c r="A9" s="97" t="s">
        <v>304</v>
      </c>
      <c r="B9" s="98" t="s">
        <v>326</v>
      </c>
      <c r="C9" s="99" t="s">
        <v>327</v>
      </c>
      <c r="D9" s="100">
        <v>113</v>
      </c>
      <c r="E9" s="101" t="s">
        <v>328</v>
      </c>
      <c r="F9" s="102" t="s">
        <v>329</v>
      </c>
      <c r="G9" s="103" t="s">
        <v>1047</v>
      </c>
      <c r="H9" s="96"/>
    </row>
    <row r="10" spans="1:8" s="3" customFormat="1" ht="15.75">
      <c r="A10" s="97" t="s">
        <v>304</v>
      </c>
      <c r="B10" s="98" t="s">
        <v>330</v>
      </c>
      <c r="C10" s="99" t="s">
        <v>331</v>
      </c>
      <c r="D10" s="100">
        <v>64</v>
      </c>
      <c r="E10" s="101" t="s">
        <v>332</v>
      </c>
      <c r="F10" s="102" t="s">
        <v>333</v>
      </c>
      <c r="G10" s="103" t="s">
        <v>1047</v>
      </c>
      <c r="H10" s="96"/>
    </row>
    <row r="11" spans="1:8" s="3" customFormat="1" ht="15.75">
      <c r="A11" s="177" t="s">
        <v>334</v>
      </c>
      <c r="B11" s="177"/>
      <c r="C11" s="177"/>
      <c r="D11" s="177"/>
      <c r="E11" s="177"/>
      <c r="F11" s="177"/>
      <c r="G11" s="177"/>
      <c r="H11" s="177"/>
    </row>
    <row r="12" spans="1:8" s="3" customFormat="1" ht="15.75">
      <c r="A12" s="104"/>
      <c r="B12" s="98" t="s">
        <v>335</v>
      </c>
      <c r="C12" s="99" t="s">
        <v>336</v>
      </c>
      <c r="D12" s="100">
        <v>162</v>
      </c>
      <c r="E12" s="101" t="s">
        <v>337</v>
      </c>
      <c r="F12" s="102" t="s">
        <v>338</v>
      </c>
      <c r="G12" s="103" t="s">
        <v>1047</v>
      </c>
      <c r="H12" s="96"/>
    </row>
    <row r="13" spans="1:8" s="3" customFormat="1" ht="15.75">
      <c r="A13" s="104"/>
      <c r="B13" s="98" t="s">
        <v>339</v>
      </c>
      <c r="C13" s="99" t="s">
        <v>2917</v>
      </c>
      <c r="D13" s="100">
        <v>110</v>
      </c>
      <c r="E13" s="101" t="s">
        <v>340</v>
      </c>
      <c r="F13" s="102" t="s">
        <v>341</v>
      </c>
      <c r="G13" s="103" t="s">
        <v>1047</v>
      </c>
      <c r="H13" s="96"/>
    </row>
    <row r="14" spans="1:8" s="3" customFormat="1" ht="15.75">
      <c r="A14" s="104"/>
      <c r="B14" s="98" t="s">
        <v>342</v>
      </c>
      <c r="C14" s="99" t="s">
        <v>343</v>
      </c>
      <c r="D14" s="100">
        <v>333</v>
      </c>
      <c r="E14" s="101" t="s">
        <v>344</v>
      </c>
      <c r="F14" s="102" t="s">
        <v>345</v>
      </c>
      <c r="G14" s="103" t="s">
        <v>1047</v>
      </c>
      <c r="H14" s="96"/>
    </row>
    <row r="15" spans="1:8" s="3" customFormat="1" ht="15.75">
      <c r="A15" s="104"/>
      <c r="B15" s="98" t="s">
        <v>346</v>
      </c>
      <c r="C15" s="99" t="s">
        <v>347</v>
      </c>
      <c r="D15" s="100">
        <v>438</v>
      </c>
      <c r="E15" s="101" t="s">
        <v>348</v>
      </c>
      <c r="F15" s="102" t="s">
        <v>349</v>
      </c>
      <c r="G15" s="103" t="s">
        <v>1047</v>
      </c>
      <c r="H15" s="96"/>
    </row>
    <row r="16" spans="1:8" s="3" customFormat="1" ht="15.75">
      <c r="A16" s="104"/>
      <c r="B16" s="98" t="s">
        <v>350</v>
      </c>
      <c r="C16" s="99" t="s">
        <v>351</v>
      </c>
      <c r="D16" s="100">
        <v>860</v>
      </c>
      <c r="E16" s="101" t="s">
        <v>352</v>
      </c>
      <c r="F16" s="102" t="s">
        <v>353</v>
      </c>
      <c r="G16" s="103" t="s">
        <v>1047</v>
      </c>
      <c r="H16" s="96"/>
    </row>
    <row r="17" spans="1:8" s="3" customFormat="1" ht="15.75">
      <c r="A17" s="104"/>
      <c r="B17" s="98" t="s">
        <v>354</v>
      </c>
      <c r="C17" s="99" t="s">
        <v>355</v>
      </c>
      <c r="D17" s="100">
        <v>25</v>
      </c>
      <c r="E17" s="101" t="s">
        <v>356</v>
      </c>
      <c r="F17" s="102" t="s">
        <v>357</v>
      </c>
      <c r="G17" s="103" t="s">
        <v>1047</v>
      </c>
      <c r="H17" s="96"/>
    </row>
    <row r="18" spans="1:8" s="3" customFormat="1" ht="15.75">
      <c r="A18" s="104"/>
      <c r="B18" s="98" t="s">
        <v>358</v>
      </c>
      <c r="C18" s="99" t="s">
        <v>359</v>
      </c>
      <c r="D18" s="100">
        <v>329</v>
      </c>
      <c r="E18" s="101" t="s">
        <v>360</v>
      </c>
      <c r="F18" s="102" t="s">
        <v>361</v>
      </c>
      <c r="G18" s="103" t="s">
        <v>1047</v>
      </c>
      <c r="H18" s="96"/>
    </row>
    <row r="19" spans="1:8" s="3" customFormat="1" ht="15.75">
      <c r="A19" s="104"/>
      <c r="B19" s="98" t="s">
        <v>362</v>
      </c>
      <c r="C19" s="99" t="s">
        <v>363</v>
      </c>
      <c r="D19" s="100">
        <v>405</v>
      </c>
      <c r="E19" s="101" t="s">
        <v>364</v>
      </c>
      <c r="F19" s="102" t="s">
        <v>365</v>
      </c>
      <c r="G19" s="103" t="s">
        <v>1047</v>
      </c>
      <c r="H19" s="96"/>
    </row>
    <row r="20" spans="1:8" s="3" customFormat="1" ht="15.75">
      <c r="A20" s="104"/>
      <c r="B20" s="98" t="s">
        <v>366</v>
      </c>
      <c r="C20" s="99" t="s">
        <v>367</v>
      </c>
      <c r="D20" s="100">
        <v>28</v>
      </c>
      <c r="E20" s="101" t="s">
        <v>368</v>
      </c>
      <c r="F20" s="102" t="s">
        <v>369</v>
      </c>
      <c r="G20" s="103" t="s">
        <v>759</v>
      </c>
      <c r="H20" s="96"/>
    </row>
    <row r="21" spans="1:8" s="3" customFormat="1" ht="15.75">
      <c r="A21" s="104"/>
      <c r="B21" s="98" t="s">
        <v>370</v>
      </c>
      <c r="C21" s="99" t="s">
        <v>371</v>
      </c>
      <c r="D21" s="100">
        <v>41</v>
      </c>
      <c r="E21" s="101" t="s">
        <v>372</v>
      </c>
      <c r="F21" s="102" t="s">
        <v>373</v>
      </c>
      <c r="G21" s="103" t="s">
        <v>759</v>
      </c>
      <c r="H21" s="96"/>
    </row>
    <row r="22" spans="1:8" s="3" customFormat="1" ht="15.75">
      <c r="A22" s="104"/>
      <c r="B22" s="98" t="s">
        <v>374</v>
      </c>
      <c r="C22" s="99" t="s">
        <v>375</v>
      </c>
      <c r="D22" s="100">
        <v>46</v>
      </c>
      <c r="E22" s="101" t="s">
        <v>376</v>
      </c>
      <c r="F22" s="102" t="s">
        <v>377</v>
      </c>
      <c r="G22" s="103" t="s">
        <v>759</v>
      </c>
      <c r="H22" s="96"/>
    </row>
    <row r="23" spans="1:8" s="3" customFormat="1" ht="15.75">
      <c r="A23" s="177" t="s">
        <v>378</v>
      </c>
      <c r="B23" s="177"/>
      <c r="C23" s="177"/>
      <c r="D23" s="177"/>
      <c r="E23" s="177"/>
      <c r="F23" s="177"/>
      <c r="G23" s="177"/>
      <c r="H23" s="177"/>
    </row>
    <row r="24" spans="1:8" s="3" customFormat="1" ht="15.75">
      <c r="A24" s="104"/>
      <c r="B24" s="98" t="s">
        <v>379</v>
      </c>
      <c r="C24" s="99" t="s">
        <v>380</v>
      </c>
      <c r="D24" s="100">
        <v>473</v>
      </c>
      <c r="E24" s="101" t="s">
        <v>381</v>
      </c>
      <c r="F24" s="102" t="s">
        <v>382</v>
      </c>
      <c r="G24" s="103" t="s">
        <v>759</v>
      </c>
      <c r="H24" s="96"/>
    </row>
    <row r="25" spans="1:8" s="3" customFormat="1" ht="15.75">
      <c r="A25" s="104"/>
      <c r="B25" s="98" t="s">
        <v>383</v>
      </c>
      <c r="C25" s="99" t="s">
        <v>384</v>
      </c>
      <c r="D25" s="105">
        <v>1615</v>
      </c>
      <c r="E25" s="101" t="s">
        <v>385</v>
      </c>
      <c r="F25" s="102" t="s">
        <v>386</v>
      </c>
      <c r="G25" s="103" t="s">
        <v>759</v>
      </c>
      <c r="H25" s="96"/>
    </row>
    <row r="26" spans="1:8" s="3" customFormat="1" ht="15.75" customHeight="1">
      <c r="A26" s="104"/>
      <c r="B26" s="98" t="s">
        <v>387</v>
      </c>
      <c r="C26" s="99" t="s">
        <v>388</v>
      </c>
      <c r="D26" s="105">
        <v>945</v>
      </c>
      <c r="E26" s="101" t="s">
        <v>389</v>
      </c>
      <c r="F26" s="102" t="s">
        <v>390</v>
      </c>
      <c r="G26" s="103" t="s">
        <v>759</v>
      </c>
      <c r="H26" s="96"/>
    </row>
    <row r="27" spans="1:8" s="3" customFormat="1" ht="15.75">
      <c r="A27" s="104"/>
      <c r="B27" s="98" t="s">
        <v>391</v>
      </c>
      <c r="C27" s="99" t="s">
        <v>392</v>
      </c>
      <c r="D27" s="100">
        <v>295</v>
      </c>
      <c r="E27" s="101" t="s">
        <v>393</v>
      </c>
      <c r="F27" s="102" t="s">
        <v>394</v>
      </c>
      <c r="G27" s="103" t="s">
        <v>759</v>
      </c>
      <c r="H27" s="96"/>
    </row>
    <row r="28" spans="1:8" s="3" customFormat="1" ht="15.75">
      <c r="A28" s="104"/>
      <c r="B28" s="98" t="s">
        <v>395</v>
      </c>
      <c r="C28" s="99" t="s">
        <v>396</v>
      </c>
      <c r="D28" s="105">
        <v>2250</v>
      </c>
      <c r="E28" s="101" t="s">
        <v>2918</v>
      </c>
      <c r="F28" s="102" t="s">
        <v>397</v>
      </c>
      <c r="G28" s="103" t="s">
        <v>759</v>
      </c>
      <c r="H28" s="96"/>
    </row>
    <row r="29" spans="1:8" s="3" customFormat="1" ht="15.75">
      <c r="A29" s="177" t="s">
        <v>398</v>
      </c>
      <c r="B29" s="177"/>
      <c r="C29" s="177"/>
      <c r="D29" s="177"/>
      <c r="E29" s="177"/>
      <c r="F29" s="177"/>
      <c r="G29" s="177"/>
      <c r="H29" s="177"/>
    </row>
    <row r="30" spans="1:8" s="3" customFormat="1" ht="15.75">
      <c r="A30" s="97" t="s">
        <v>399</v>
      </c>
      <c r="B30" s="98" t="s">
        <v>400</v>
      </c>
      <c r="C30" s="99" t="s">
        <v>401</v>
      </c>
      <c r="D30" s="105">
        <v>2320</v>
      </c>
      <c r="E30" s="101" t="s">
        <v>402</v>
      </c>
      <c r="F30" s="102" t="s">
        <v>403</v>
      </c>
      <c r="G30" s="103" t="s">
        <v>1047</v>
      </c>
      <c r="H30" s="96"/>
    </row>
    <row r="31" spans="1:8" s="3" customFormat="1" ht="15.75">
      <c r="A31" s="97" t="s">
        <v>399</v>
      </c>
      <c r="B31" s="98" t="s">
        <v>404</v>
      </c>
      <c r="C31" s="99" t="s">
        <v>405</v>
      </c>
      <c r="D31" s="105">
        <v>1655</v>
      </c>
      <c r="E31" s="101" t="s">
        <v>406</v>
      </c>
      <c r="F31" s="102" t="s">
        <v>407</v>
      </c>
      <c r="G31" s="103" t="s">
        <v>1047</v>
      </c>
      <c r="H31" s="96"/>
    </row>
    <row r="32" spans="1:8" s="3" customFormat="1" ht="15.75">
      <c r="A32" s="97" t="s">
        <v>399</v>
      </c>
      <c r="B32" s="98" t="s">
        <v>408</v>
      </c>
      <c r="C32" s="99" t="s">
        <v>409</v>
      </c>
      <c r="D32" s="105">
        <v>1535</v>
      </c>
      <c r="E32" s="101" t="s">
        <v>410</v>
      </c>
      <c r="F32" s="102" t="s">
        <v>411</v>
      </c>
      <c r="G32" s="103" t="s">
        <v>1047</v>
      </c>
      <c r="H32" s="96"/>
    </row>
    <row r="33" spans="1:8" s="3" customFormat="1" ht="15.75" customHeight="1">
      <c r="A33" s="104"/>
      <c r="B33" s="98" t="s">
        <v>412</v>
      </c>
      <c r="C33" s="99" t="s">
        <v>413</v>
      </c>
      <c r="D33" s="105">
        <v>845</v>
      </c>
      <c r="E33" s="101" t="s">
        <v>414</v>
      </c>
      <c r="F33" s="102" t="s">
        <v>415</v>
      </c>
      <c r="G33" s="103" t="s">
        <v>1047</v>
      </c>
      <c r="H33" s="96"/>
    </row>
    <row r="34" spans="1:8" s="3" customFormat="1" ht="15.75">
      <c r="A34" s="97" t="s">
        <v>399</v>
      </c>
      <c r="B34" s="98" t="s">
        <v>416</v>
      </c>
      <c r="C34" s="99" t="s">
        <v>417</v>
      </c>
      <c r="D34" s="105">
        <v>1895</v>
      </c>
      <c r="E34" s="101" t="s">
        <v>418</v>
      </c>
      <c r="F34" s="102" t="s">
        <v>419</v>
      </c>
      <c r="G34" s="103" t="s">
        <v>1047</v>
      </c>
      <c r="H34" s="96"/>
    </row>
    <row r="35" spans="1:8" s="3" customFormat="1" ht="15.75">
      <c r="A35" s="106"/>
      <c r="B35" s="98" t="s">
        <v>420</v>
      </c>
      <c r="C35" s="99" t="s">
        <v>421</v>
      </c>
      <c r="D35" s="105">
        <v>1765</v>
      </c>
      <c r="E35" s="101" t="s">
        <v>422</v>
      </c>
      <c r="F35" s="102" t="s">
        <v>423</v>
      </c>
      <c r="G35" s="103" t="s">
        <v>1047</v>
      </c>
      <c r="H35" s="96"/>
    </row>
    <row r="36" spans="1:8" s="3" customFormat="1" ht="15.75">
      <c r="A36" s="97" t="s">
        <v>399</v>
      </c>
      <c r="B36" s="98" t="s">
        <v>424</v>
      </c>
      <c r="C36" s="99" t="s">
        <v>425</v>
      </c>
      <c r="D36" s="105">
        <v>2140</v>
      </c>
      <c r="E36" s="101" t="s">
        <v>426</v>
      </c>
      <c r="F36" s="102" t="s">
        <v>427</v>
      </c>
      <c r="G36" s="103" t="s">
        <v>1047</v>
      </c>
      <c r="H36" s="96"/>
    </row>
    <row r="37" spans="1:8" s="3" customFormat="1" ht="15.75">
      <c r="A37" s="97" t="s">
        <v>399</v>
      </c>
      <c r="B37" s="98" t="s">
        <v>2919</v>
      </c>
      <c r="C37" s="99" t="s">
        <v>2920</v>
      </c>
      <c r="D37" s="105">
        <v>2975</v>
      </c>
      <c r="E37" s="101" t="s">
        <v>2921</v>
      </c>
      <c r="F37" s="102" t="s">
        <v>2922</v>
      </c>
      <c r="G37" s="103" t="s">
        <v>1047</v>
      </c>
      <c r="H37" s="96"/>
    </row>
    <row r="38" spans="1:8" s="3" customFormat="1" ht="15.75">
      <c r="A38" s="97" t="s">
        <v>399</v>
      </c>
      <c r="B38" s="98" t="s">
        <v>428</v>
      </c>
      <c r="C38" s="99" t="s">
        <v>429</v>
      </c>
      <c r="D38" s="105">
        <v>595</v>
      </c>
      <c r="E38" s="101" t="s">
        <v>430</v>
      </c>
      <c r="F38" s="102" t="s">
        <v>431</v>
      </c>
      <c r="G38" s="103" t="s">
        <v>1047</v>
      </c>
      <c r="H38" s="96"/>
    </row>
    <row r="39" spans="1:8" s="3" customFormat="1" ht="15.75">
      <c r="A39" s="106"/>
      <c r="B39" s="98" t="s">
        <v>432</v>
      </c>
      <c r="C39" s="99" t="s">
        <v>433</v>
      </c>
      <c r="D39" s="105">
        <v>427</v>
      </c>
      <c r="E39" s="101" t="s">
        <v>434</v>
      </c>
      <c r="F39" s="102" t="s">
        <v>435</v>
      </c>
      <c r="G39" s="103" t="s">
        <v>1047</v>
      </c>
      <c r="H39" s="96"/>
    </row>
    <row r="40" spans="1:8" s="3" customFormat="1" ht="15.75">
      <c r="A40" s="106"/>
      <c r="B40" s="98" t="s">
        <v>436</v>
      </c>
      <c r="C40" s="99" t="s">
        <v>437</v>
      </c>
      <c r="D40" s="105">
        <v>570</v>
      </c>
      <c r="E40" s="101" t="s">
        <v>2923</v>
      </c>
      <c r="F40" s="102" t="s">
        <v>438</v>
      </c>
      <c r="G40" s="103" t="s">
        <v>1047</v>
      </c>
      <c r="H40" s="96"/>
    </row>
    <row r="41" spans="1:8" s="3" customFormat="1" ht="15.75">
      <c r="A41" s="106"/>
      <c r="B41" s="98" t="s">
        <v>439</v>
      </c>
      <c r="C41" s="99" t="s">
        <v>440</v>
      </c>
      <c r="D41" s="105">
        <v>740</v>
      </c>
      <c r="E41" s="101" t="s">
        <v>2924</v>
      </c>
      <c r="F41" s="102" t="s">
        <v>441</v>
      </c>
      <c r="G41" s="103" t="s">
        <v>1047</v>
      </c>
      <c r="H41" s="96"/>
    </row>
    <row r="42" spans="1:8" s="3" customFormat="1" ht="15.75">
      <c r="A42" s="106"/>
      <c r="B42" s="98" t="s">
        <v>442</v>
      </c>
      <c r="C42" s="99" t="s">
        <v>443</v>
      </c>
      <c r="D42" s="105">
        <v>985</v>
      </c>
      <c r="E42" s="101" t="s">
        <v>444</v>
      </c>
      <c r="F42" s="102" t="s">
        <v>445</v>
      </c>
      <c r="G42" s="103" t="s">
        <v>1047</v>
      </c>
      <c r="H42" s="96"/>
    </row>
    <row r="43" spans="1:8" s="3" customFormat="1" ht="15.75">
      <c r="A43" s="177" t="s">
        <v>446</v>
      </c>
      <c r="B43" s="177"/>
      <c r="C43" s="177"/>
      <c r="D43" s="177"/>
      <c r="E43" s="177"/>
      <c r="F43" s="177"/>
      <c r="G43" s="177"/>
      <c r="H43" s="96"/>
    </row>
    <row r="44" spans="1:8" s="3" customFormat="1" ht="15.75">
      <c r="A44" s="97" t="s">
        <v>304</v>
      </c>
      <c r="B44" s="98" t="s">
        <v>447</v>
      </c>
      <c r="C44" s="99" t="s">
        <v>2925</v>
      </c>
      <c r="D44" s="100">
        <v>223</v>
      </c>
      <c r="E44" s="101" t="s">
        <v>448</v>
      </c>
      <c r="F44" s="102" t="s">
        <v>449</v>
      </c>
      <c r="G44" s="103" t="s">
        <v>1047</v>
      </c>
      <c r="H44" s="96"/>
    </row>
    <row r="45" spans="1:8" s="3" customFormat="1" ht="15.75">
      <c r="A45" s="97" t="s">
        <v>450</v>
      </c>
      <c r="B45" s="98" t="s">
        <v>451</v>
      </c>
      <c r="C45" s="99" t="s">
        <v>452</v>
      </c>
      <c r="D45" s="105">
        <v>490</v>
      </c>
      <c r="E45" s="101" t="s">
        <v>453</v>
      </c>
      <c r="F45" s="102" t="s">
        <v>2926</v>
      </c>
      <c r="G45" s="103" t="s">
        <v>1047</v>
      </c>
      <c r="H45" s="96"/>
    </row>
    <row r="46" spans="1:8" s="3" customFormat="1" ht="15.75">
      <c r="A46" s="104"/>
      <c r="B46" s="98" t="s">
        <v>455</v>
      </c>
      <c r="C46" s="99" t="s">
        <v>456</v>
      </c>
      <c r="D46" s="105">
        <v>401</v>
      </c>
      <c r="E46" s="101" t="s">
        <v>457</v>
      </c>
      <c r="F46" s="102" t="s">
        <v>2927</v>
      </c>
      <c r="G46" s="103" t="s">
        <v>1047</v>
      </c>
      <c r="H46" s="96"/>
    </row>
    <row r="47" spans="1:8" s="3" customFormat="1" ht="15.75">
      <c r="A47" s="106"/>
      <c r="B47" s="98" t="s">
        <v>458</v>
      </c>
      <c r="C47" s="99" t="s">
        <v>459</v>
      </c>
      <c r="D47" s="100">
        <v>27</v>
      </c>
      <c r="E47" s="101" t="s">
        <v>460</v>
      </c>
      <c r="F47" s="102" t="s">
        <v>461</v>
      </c>
      <c r="G47" s="103" t="s">
        <v>1047</v>
      </c>
      <c r="H47" s="96"/>
    </row>
    <row r="48" spans="1:8" s="3" customFormat="1" ht="15.75">
      <c r="A48" s="104"/>
      <c r="B48" s="98" t="s">
        <v>462</v>
      </c>
      <c r="C48" s="99" t="s">
        <v>463</v>
      </c>
      <c r="D48" s="100">
        <v>22</v>
      </c>
      <c r="E48" s="101" t="s">
        <v>464</v>
      </c>
      <c r="F48" s="102" t="s">
        <v>465</v>
      </c>
      <c r="G48" s="103" t="s">
        <v>1047</v>
      </c>
      <c r="H48" s="96"/>
    </row>
    <row r="49" spans="1:8" s="3" customFormat="1" ht="15.75">
      <c r="A49" s="104"/>
      <c r="B49" s="98" t="s">
        <v>466</v>
      </c>
      <c r="C49" s="99" t="s">
        <v>467</v>
      </c>
      <c r="D49" s="100">
        <v>20</v>
      </c>
      <c r="E49" s="101" t="s">
        <v>468</v>
      </c>
      <c r="F49" s="102" t="s">
        <v>469</v>
      </c>
      <c r="G49" s="103" t="s">
        <v>1047</v>
      </c>
      <c r="H49" s="96"/>
    </row>
    <row r="50" spans="1:8" s="3" customFormat="1" ht="15.75">
      <c r="A50" s="104"/>
      <c r="B50" s="98" t="s">
        <v>470</v>
      </c>
      <c r="C50" s="99" t="s">
        <v>471</v>
      </c>
      <c r="D50" s="100">
        <v>40</v>
      </c>
      <c r="E50" s="101" t="s">
        <v>472</v>
      </c>
      <c r="F50" s="102" t="s">
        <v>473</v>
      </c>
      <c r="G50" s="103" t="s">
        <v>1047</v>
      </c>
      <c r="H50" s="96"/>
    </row>
    <row r="51" spans="1:8" s="3" customFormat="1" ht="15.75">
      <c r="A51" s="104"/>
      <c r="B51" s="98" t="s">
        <v>474</v>
      </c>
      <c r="C51" s="99" t="s">
        <v>475</v>
      </c>
      <c r="D51" s="100">
        <v>38</v>
      </c>
      <c r="E51" s="101" t="s">
        <v>476</v>
      </c>
      <c r="F51" s="102" t="s">
        <v>477</v>
      </c>
      <c r="G51" s="103" t="s">
        <v>1047</v>
      </c>
      <c r="H51" s="96"/>
    </row>
    <row r="52" spans="1:8" s="3" customFormat="1" ht="15.75">
      <c r="A52" s="104"/>
      <c r="B52" s="98" t="s">
        <v>478</v>
      </c>
      <c r="C52" s="99" t="s">
        <v>479</v>
      </c>
      <c r="D52" s="100">
        <v>24</v>
      </c>
      <c r="E52" s="101" t="s">
        <v>480</v>
      </c>
      <c r="F52" s="102" t="s">
        <v>481</v>
      </c>
      <c r="G52" s="103" t="s">
        <v>1047</v>
      </c>
      <c r="H52" s="96"/>
    </row>
    <row r="53" spans="1:8" s="3" customFormat="1" ht="15.75">
      <c r="A53" s="104"/>
      <c r="B53" s="98" t="s">
        <v>482</v>
      </c>
      <c r="C53" s="99" t="s">
        <v>483</v>
      </c>
      <c r="D53" s="100">
        <v>47</v>
      </c>
      <c r="E53" s="101" t="s">
        <v>480</v>
      </c>
      <c r="F53" s="102" t="s">
        <v>2928</v>
      </c>
      <c r="G53" s="103" t="s">
        <v>1047</v>
      </c>
      <c r="H53" s="96"/>
    </row>
    <row r="54" spans="1:8" s="3" customFormat="1" ht="15.75">
      <c r="A54" s="104"/>
      <c r="B54" s="98" t="s">
        <v>484</v>
      </c>
      <c r="C54" s="99" t="s">
        <v>485</v>
      </c>
      <c r="D54" s="100">
        <v>22</v>
      </c>
      <c r="E54" s="101" t="s">
        <v>486</v>
      </c>
      <c r="F54" s="102" t="s">
        <v>487</v>
      </c>
      <c r="G54" s="103" t="s">
        <v>1047</v>
      </c>
      <c r="H54" s="96"/>
    </row>
    <row r="55" spans="1:8" s="3" customFormat="1" ht="15.75" customHeight="1">
      <c r="A55" s="104"/>
      <c r="B55" s="98" t="s">
        <v>488</v>
      </c>
      <c r="C55" s="99" t="s">
        <v>489</v>
      </c>
      <c r="D55" s="100">
        <v>27</v>
      </c>
      <c r="E55" s="101" t="s">
        <v>490</v>
      </c>
      <c r="F55" s="102" t="s">
        <v>491</v>
      </c>
      <c r="G55" s="103" t="s">
        <v>1047</v>
      </c>
      <c r="H55" s="96"/>
    </row>
    <row r="56" spans="1:8" s="3" customFormat="1" ht="15.75">
      <c r="A56" s="104"/>
      <c r="B56" s="98" t="s">
        <v>492</v>
      </c>
      <c r="C56" s="99" t="s">
        <v>493</v>
      </c>
      <c r="D56" s="105">
        <v>303</v>
      </c>
      <c r="E56" s="101" t="s">
        <v>494</v>
      </c>
      <c r="F56" s="102" t="s">
        <v>495</v>
      </c>
      <c r="G56" s="103" t="s">
        <v>1047</v>
      </c>
      <c r="H56" s="96"/>
    </row>
    <row r="57" spans="1:8" s="3" customFormat="1" ht="15.75">
      <c r="A57" s="177" t="s">
        <v>496</v>
      </c>
      <c r="B57" s="177"/>
      <c r="C57" s="177"/>
      <c r="D57" s="177"/>
      <c r="E57" s="177"/>
      <c r="F57" s="177"/>
      <c r="G57" s="177"/>
      <c r="H57" s="96"/>
    </row>
    <row r="58" spans="1:8" s="3" customFormat="1" ht="15.75">
      <c r="A58" s="97" t="s">
        <v>301</v>
      </c>
      <c r="B58" s="98" t="s">
        <v>497</v>
      </c>
      <c r="C58" s="99" t="s">
        <v>498</v>
      </c>
      <c r="D58" s="100">
        <v>56</v>
      </c>
      <c r="E58" s="101" t="s">
        <v>499</v>
      </c>
      <c r="F58" s="102" t="s">
        <v>500</v>
      </c>
      <c r="G58" s="103" t="s">
        <v>1047</v>
      </c>
      <c r="H58" s="96"/>
    </row>
    <row r="59" spans="1:8" s="3" customFormat="1" ht="15.75">
      <c r="A59" s="97" t="s">
        <v>307</v>
      </c>
      <c r="B59" s="98" t="s">
        <v>501</v>
      </c>
      <c r="C59" s="99" t="s">
        <v>502</v>
      </c>
      <c r="D59" s="100">
        <v>207</v>
      </c>
      <c r="E59" s="101" t="s">
        <v>503</v>
      </c>
      <c r="F59" s="102" t="s">
        <v>504</v>
      </c>
      <c r="G59" s="103" t="s">
        <v>1047</v>
      </c>
      <c r="H59" s="96"/>
    </row>
    <row r="60" spans="1:8" s="3" customFormat="1" ht="15.75">
      <c r="A60" s="97" t="s">
        <v>307</v>
      </c>
      <c r="B60" s="98" t="s">
        <v>505</v>
      </c>
      <c r="C60" s="99" t="s">
        <v>506</v>
      </c>
      <c r="D60" s="100">
        <v>346</v>
      </c>
      <c r="E60" s="101" t="s">
        <v>507</v>
      </c>
      <c r="F60" s="102" t="s">
        <v>508</v>
      </c>
      <c r="G60" s="103" t="s">
        <v>1047</v>
      </c>
      <c r="H60" s="96"/>
    </row>
    <row r="61" spans="1:8" s="3" customFormat="1" ht="15.75">
      <c r="A61" s="97" t="s">
        <v>307</v>
      </c>
      <c r="B61" s="98" t="s">
        <v>509</v>
      </c>
      <c r="C61" s="99" t="s">
        <v>510</v>
      </c>
      <c r="D61" s="100">
        <v>447</v>
      </c>
      <c r="E61" s="101" t="s">
        <v>511</v>
      </c>
      <c r="F61" s="102" t="s">
        <v>512</v>
      </c>
      <c r="G61" s="103" t="s">
        <v>1047</v>
      </c>
      <c r="H61" s="96"/>
    </row>
    <row r="62" spans="1:8" s="3" customFormat="1" ht="15.75">
      <c r="A62" s="97" t="s">
        <v>307</v>
      </c>
      <c r="B62" s="98" t="s">
        <v>513</v>
      </c>
      <c r="C62" s="99" t="s">
        <v>514</v>
      </c>
      <c r="D62" s="100">
        <v>211</v>
      </c>
      <c r="E62" s="101" t="s">
        <v>515</v>
      </c>
      <c r="F62" s="102" t="s">
        <v>516</v>
      </c>
      <c r="G62" s="103" t="s">
        <v>1047</v>
      </c>
      <c r="H62" s="96"/>
    </row>
    <row r="63" spans="1:8" s="3" customFormat="1" ht="15.75">
      <c r="A63" s="97" t="s">
        <v>307</v>
      </c>
      <c r="B63" s="98" t="s">
        <v>517</v>
      </c>
      <c r="C63" s="99" t="s">
        <v>518</v>
      </c>
      <c r="D63" s="100">
        <v>322</v>
      </c>
      <c r="E63" s="101" t="s">
        <v>519</v>
      </c>
      <c r="F63" s="102" t="s">
        <v>520</v>
      </c>
      <c r="G63" s="103" t="s">
        <v>1047</v>
      </c>
      <c r="H63" s="96"/>
    </row>
    <row r="64" spans="1:8" s="3" customFormat="1" ht="15.75">
      <c r="A64" s="97" t="s">
        <v>307</v>
      </c>
      <c r="B64" s="98" t="s">
        <v>521</v>
      </c>
      <c r="C64" s="99" t="s">
        <v>522</v>
      </c>
      <c r="D64" s="100">
        <v>276</v>
      </c>
      <c r="E64" s="101" t="s">
        <v>523</v>
      </c>
      <c r="F64" s="102" t="s">
        <v>524</v>
      </c>
      <c r="G64" s="103" t="s">
        <v>1047</v>
      </c>
      <c r="H64" s="96"/>
    </row>
    <row r="65" spans="1:8" s="3" customFormat="1" ht="15.75">
      <c r="A65" s="97" t="s">
        <v>304</v>
      </c>
      <c r="B65" s="98" t="s">
        <v>525</v>
      </c>
      <c r="C65" s="99" t="s">
        <v>526</v>
      </c>
      <c r="D65" s="105">
        <v>600</v>
      </c>
      <c r="E65" s="101" t="s">
        <v>527</v>
      </c>
      <c r="F65" s="102" t="s">
        <v>528</v>
      </c>
      <c r="G65" s="103" t="s">
        <v>1047</v>
      </c>
      <c r="H65" s="96"/>
    </row>
    <row r="66" spans="1:8" s="3" customFormat="1" ht="15.75">
      <c r="A66" s="97" t="s">
        <v>304</v>
      </c>
      <c r="B66" s="98" t="s">
        <v>529</v>
      </c>
      <c r="C66" s="99" t="s">
        <v>530</v>
      </c>
      <c r="D66" s="105">
        <v>600</v>
      </c>
      <c r="E66" s="101" t="s">
        <v>531</v>
      </c>
      <c r="F66" s="102" t="s">
        <v>532</v>
      </c>
      <c r="G66" s="103" t="s">
        <v>1047</v>
      </c>
      <c r="H66" s="96"/>
    </row>
    <row r="67" spans="1:8" s="3" customFormat="1" ht="15.75">
      <c r="A67" s="97" t="s">
        <v>304</v>
      </c>
      <c r="B67" s="98" t="s">
        <v>533</v>
      </c>
      <c r="C67" s="99" t="s">
        <v>534</v>
      </c>
      <c r="D67" s="105">
        <v>1230</v>
      </c>
      <c r="E67" s="101" t="s">
        <v>2929</v>
      </c>
      <c r="F67" s="102" t="s">
        <v>535</v>
      </c>
      <c r="G67" s="103" t="s">
        <v>1047</v>
      </c>
      <c r="H67" s="96"/>
    </row>
    <row r="68" spans="1:8" s="3" customFormat="1" ht="15.75">
      <c r="A68" s="97" t="s">
        <v>304</v>
      </c>
      <c r="B68" s="98" t="s">
        <v>536</v>
      </c>
      <c r="C68" s="99" t="s">
        <v>537</v>
      </c>
      <c r="D68" s="105">
        <v>670</v>
      </c>
      <c r="E68" s="101" t="s">
        <v>2930</v>
      </c>
      <c r="F68" s="102" t="s">
        <v>538</v>
      </c>
      <c r="G68" s="103" t="s">
        <v>1047</v>
      </c>
      <c r="H68" s="96"/>
    </row>
    <row r="69" spans="1:8" s="3" customFormat="1" ht="15.75">
      <c r="A69" s="97" t="s">
        <v>304</v>
      </c>
      <c r="B69" s="98" t="s">
        <v>539</v>
      </c>
      <c r="C69" s="99" t="s">
        <v>540</v>
      </c>
      <c r="D69" s="105">
        <v>670</v>
      </c>
      <c r="E69" s="101" t="s">
        <v>2931</v>
      </c>
      <c r="F69" s="102" t="s">
        <v>541</v>
      </c>
      <c r="G69" s="103" t="s">
        <v>1047</v>
      </c>
      <c r="H69" s="96"/>
    </row>
    <row r="70" spans="1:8" s="3" customFormat="1" ht="15.75">
      <c r="A70" s="97" t="s">
        <v>304</v>
      </c>
      <c r="B70" s="98" t="s">
        <v>542</v>
      </c>
      <c r="C70" s="99" t="s">
        <v>543</v>
      </c>
      <c r="D70" s="100">
        <v>147</v>
      </c>
      <c r="E70" s="101" t="s">
        <v>544</v>
      </c>
      <c r="F70" s="102" t="s">
        <v>2932</v>
      </c>
      <c r="G70" s="103" t="s">
        <v>1047</v>
      </c>
      <c r="H70" s="96"/>
    </row>
    <row r="71" spans="1:8" s="3" customFormat="1" ht="15.75">
      <c r="A71" s="97" t="s">
        <v>304</v>
      </c>
      <c r="B71" s="98" t="s">
        <v>2933</v>
      </c>
      <c r="C71" s="99" t="s">
        <v>2934</v>
      </c>
      <c r="D71" s="105">
        <v>1250</v>
      </c>
      <c r="E71" s="101" t="s">
        <v>2935</v>
      </c>
      <c r="F71" s="102" t="s">
        <v>2936</v>
      </c>
      <c r="G71" s="103" t="s">
        <v>1047</v>
      </c>
      <c r="H71" s="96"/>
    </row>
    <row r="72" spans="1:8" s="3" customFormat="1" ht="15.75">
      <c r="A72" s="97" t="s">
        <v>304</v>
      </c>
      <c r="B72" s="98" t="s">
        <v>546</v>
      </c>
      <c r="C72" s="99" t="s">
        <v>547</v>
      </c>
      <c r="D72" s="105">
        <v>1570</v>
      </c>
      <c r="E72" s="101" t="s">
        <v>2937</v>
      </c>
      <c r="F72" s="102" t="s">
        <v>548</v>
      </c>
      <c r="G72" s="103" t="s">
        <v>1047</v>
      </c>
      <c r="H72" s="96"/>
    </row>
    <row r="73" spans="1:8" s="3" customFormat="1" ht="15.75">
      <c r="A73" s="97" t="s">
        <v>304</v>
      </c>
      <c r="B73" s="98" t="s">
        <v>2938</v>
      </c>
      <c r="C73" s="99" t="s">
        <v>2939</v>
      </c>
      <c r="D73" s="105">
        <v>1625</v>
      </c>
      <c r="E73" s="101" t="s">
        <v>2940</v>
      </c>
      <c r="F73" s="102" t="s">
        <v>2941</v>
      </c>
      <c r="G73" s="103" t="s">
        <v>1047</v>
      </c>
      <c r="H73" s="96"/>
    </row>
    <row r="74" spans="1:8" s="3" customFormat="1" ht="15.75">
      <c r="A74" s="97" t="s">
        <v>549</v>
      </c>
      <c r="B74" s="98" t="s">
        <v>550</v>
      </c>
      <c r="C74" s="99" t="s">
        <v>551</v>
      </c>
      <c r="D74" s="105">
        <v>870</v>
      </c>
      <c r="E74" s="101" t="s">
        <v>552</v>
      </c>
      <c r="F74" s="102" t="s">
        <v>545</v>
      </c>
      <c r="G74" s="103" t="s">
        <v>1047</v>
      </c>
      <c r="H74" s="96"/>
    </row>
    <row r="75" spans="1:8" s="3" customFormat="1" ht="15.75">
      <c r="A75" s="97" t="s">
        <v>549</v>
      </c>
      <c r="B75" s="98" t="s">
        <v>553</v>
      </c>
      <c r="C75" s="99" t="s">
        <v>554</v>
      </c>
      <c r="D75" s="105">
        <v>915</v>
      </c>
      <c r="E75" s="101" t="s">
        <v>555</v>
      </c>
      <c r="F75" s="102" t="s">
        <v>556</v>
      </c>
      <c r="G75" s="103" t="s">
        <v>1047</v>
      </c>
      <c r="H75" s="96"/>
    </row>
    <row r="76" spans="1:8" s="3" customFormat="1" ht="15.75">
      <c r="A76" s="97" t="s">
        <v>549</v>
      </c>
      <c r="B76" s="98" t="s">
        <v>557</v>
      </c>
      <c r="C76" s="99" t="s">
        <v>558</v>
      </c>
      <c r="D76" s="105">
        <v>970</v>
      </c>
      <c r="E76" s="101" t="s">
        <v>559</v>
      </c>
      <c r="F76" s="102" t="s">
        <v>560</v>
      </c>
      <c r="G76" s="103" t="s">
        <v>1047</v>
      </c>
      <c r="H76" s="96"/>
    </row>
    <row r="77" spans="1:8" s="3" customFormat="1" ht="15.75">
      <c r="A77" s="97" t="s">
        <v>549</v>
      </c>
      <c r="B77" s="98" t="s">
        <v>561</v>
      </c>
      <c r="C77" s="99" t="s">
        <v>562</v>
      </c>
      <c r="D77" s="105">
        <v>970</v>
      </c>
      <c r="E77" s="101" t="s">
        <v>563</v>
      </c>
      <c r="F77" s="102" t="s">
        <v>564</v>
      </c>
      <c r="G77" s="103" t="s">
        <v>1047</v>
      </c>
      <c r="H77" s="96"/>
    </row>
    <row r="78" spans="1:8" s="3" customFormat="1" ht="15.75">
      <c r="A78" s="97" t="s">
        <v>304</v>
      </c>
      <c r="B78" s="98" t="s">
        <v>565</v>
      </c>
      <c r="C78" s="99" t="s">
        <v>566</v>
      </c>
      <c r="D78" s="105">
        <v>1000</v>
      </c>
      <c r="E78" s="101" t="s">
        <v>567</v>
      </c>
      <c r="F78" s="102" t="s">
        <v>568</v>
      </c>
      <c r="G78" s="103" t="s">
        <v>1047</v>
      </c>
      <c r="H78" s="96"/>
    </row>
    <row r="79" spans="1:8" s="3" customFormat="1" ht="15.75">
      <c r="A79" s="97" t="s">
        <v>569</v>
      </c>
      <c r="B79" s="98" t="s">
        <v>570</v>
      </c>
      <c r="C79" s="99" t="s">
        <v>571</v>
      </c>
      <c r="D79" s="105">
        <v>1300</v>
      </c>
      <c r="E79" s="101" t="s">
        <v>572</v>
      </c>
      <c r="F79" s="102" t="s">
        <v>573</v>
      </c>
      <c r="G79" s="103" t="s">
        <v>1047</v>
      </c>
      <c r="H79" s="96"/>
    </row>
    <row r="80" spans="1:8" s="3" customFormat="1" ht="15.75">
      <c r="A80" s="104"/>
      <c r="B80" s="98" t="s">
        <v>574</v>
      </c>
      <c r="C80" s="99" t="s">
        <v>575</v>
      </c>
      <c r="D80" s="105">
        <v>720</v>
      </c>
      <c r="E80" s="101" t="s">
        <v>576</v>
      </c>
      <c r="F80" s="102" t="s">
        <v>577</v>
      </c>
      <c r="G80" s="103" t="s">
        <v>1047</v>
      </c>
      <c r="H80" s="96"/>
    </row>
    <row r="81" spans="1:8" s="3" customFormat="1" ht="15.75">
      <c r="A81" s="97" t="s">
        <v>301</v>
      </c>
      <c r="B81" s="98" t="s">
        <v>578</v>
      </c>
      <c r="C81" s="99" t="s">
        <v>2942</v>
      </c>
      <c r="D81" s="100">
        <v>219</v>
      </c>
      <c r="E81" s="101" t="s">
        <v>579</v>
      </c>
      <c r="F81" s="102" t="s">
        <v>580</v>
      </c>
      <c r="G81" s="103" t="s">
        <v>1047</v>
      </c>
      <c r="H81" s="96"/>
    </row>
    <row r="82" spans="1:8" s="3" customFormat="1" ht="15.75">
      <c r="A82" s="97" t="s">
        <v>301</v>
      </c>
      <c r="B82" s="98" t="s">
        <v>581</v>
      </c>
      <c r="C82" s="99" t="s">
        <v>582</v>
      </c>
      <c r="D82" s="105">
        <v>570</v>
      </c>
      <c r="E82" s="101" t="s">
        <v>583</v>
      </c>
      <c r="F82" s="102" t="s">
        <v>584</v>
      </c>
      <c r="G82" s="103" t="s">
        <v>1047</v>
      </c>
      <c r="H82" s="96"/>
    </row>
    <row r="83" spans="1:8" s="3" customFormat="1" ht="15.75">
      <c r="A83" s="97" t="s">
        <v>301</v>
      </c>
      <c r="B83" s="98" t="s">
        <v>585</v>
      </c>
      <c r="C83" s="99" t="s">
        <v>586</v>
      </c>
      <c r="D83" s="105">
        <v>297</v>
      </c>
      <c r="E83" s="101" t="s">
        <v>587</v>
      </c>
      <c r="F83" s="102" t="s">
        <v>588</v>
      </c>
      <c r="G83" s="103" t="s">
        <v>1047</v>
      </c>
      <c r="H83" s="96"/>
    </row>
    <row r="84" spans="1:8" s="3" customFormat="1" ht="15.75">
      <c r="A84" s="97" t="s">
        <v>301</v>
      </c>
      <c r="B84" s="98" t="s">
        <v>589</v>
      </c>
      <c r="C84" s="99" t="s">
        <v>590</v>
      </c>
      <c r="D84" s="105">
        <v>297</v>
      </c>
      <c r="E84" s="101" t="s">
        <v>591</v>
      </c>
      <c r="F84" s="102" t="s">
        <v>592</v>
      </c>
      <c r="G84" s="103" t="s">
        <v>1047</v>
      </c>
      <c r="H84" s="96"/>
    </row>
    <row r="85" spans="1:8" s="3" customFormat="1" ht="15.75">
      <c r="A85" s="97" t="s">
        <v>304</v>
      </c>
      <c r="B85" s="98" t="s">
        <v>593</v>
      </c>
      <c r="C85" s="99" t="s">
        <v>594</v>
      </c>
      <c r="D85" s="105">
        <v>176</v>
      </c>
      <c r="E85" s="101" t="s">
        <v>595</v>
      </c>
      <c r="F85" s="102" t="s">
        <v>596</v>
      </c>
      <c r="G85" s="103" t="s">
        <v>1047</v>
      </c>
      <c r="H85" s="96"/>
    </row>
    <row r="86" spans="1:8" s="3" customFormat="1" ht="15.75">
      <c r="A86" s="97" t="s">
        <v>304</v>
      </c>
      <c r="B86" s="98" t="s">
        <v>597</v>
      </c>
      <c r="C86" s="99" t="s">
        <v>598</v>
      </c>
      <c r="D86" s="105">
        <v>236</v>
      </c>
      <c r="E86" s="101" t="s">
        <v>599</v>
      </c>
      <c r="F86" s="102" t="s">
        <v>600</v>
      </c>
      <c r="G86" s="103" t="s">
        <v>1047</v>
      </c>
      <c r="H86" s="96"/>
    </row>
    <row r="87" spans="1:8" s="3" customFormat="1" ht="15.75">
      <c r="A87" s="97" t="s">
        <v>304</v>
      </c>
      <c r="B87" s="98" t="s">
        <v>601</v>
      </c>
      <c r="C87" s="99" t="s">
        <v>602</v>
      </c>
      <c r="D87" s="105">
        <v>270</v>
      </c>
      <c r="E87" s="101" t="s">
        <v>603</v>
      </c>
      <c r="F87" s="102" t="s">
        <v>604</v>
      </c>
      <c r="G87" s="103" t="s">
        <v>1047</v>
      </c>
      <c r="H87" s="96"/>
    </row>
    <row r="88" spans="1:8" s="3" customFormat="1" ht="15.75">
      <c r="A88" s="97" t="s">
        <v>304</v>
      </c>
      <c r="B88" s="98" t="s">
        <v>605</v>
      </c>
      <c r="C88" s="99" t="s">
        <v>606</v>
      </c>
      <c r="D88" s="105">
        <v>257</v>
      </c>
      <c r="E88" s="101" t="s">
        <v>2943</v>
      </c>
      <c r="F88" s="102" t="s">
        <v>2944</v>
      </c>
      <c r="G88" s="103" t="s">
        <v>1047</v>
      </c>
      <c r="H88" s="96"/>
    </row>
    <row r="89" spans="1:8" s="3" customFormat="1" ht="15.75">
      <c r="A89" s="97" t="s">
        <v>304</v>
      </c>
      <c r="B89" s="98" t="s">
        <v>609</v>
      </c>
      <c r="C89" s="99" t="s">
        <v>610</v>
      </c>
      <c r="D89" s="105">
        <v>322</v>
      </c>
      <c r="E89" s="101" t="s">
        <v>607</v>
      </c>
      <c r="F89" s="102" t="s">
        <v>608</v>
      </c>
      <c r="G89" s="103" t="s">
        <v>1047</v>
      </c>
      <c r="H89" s="96"/>
    </row>
    <row r="90" spans="1:8" s="3" customFormat="1" ht="15.75">
      <c r="A90" s="97" t="s">
        <v>304</v>
      </c>
      <c r="B90" s="98" t="s">
        <v>2945</v>
      </c>
      <c r="C90" s="99" t="s">
        <v>2946</v>
      </c>
      <c r="D90" s="105">
        <v>429</v>
      </c>
      <c r="E90" s="101" t="s">
        <v>611</v>
      </c>
      <c r="F90" s="102" t="s">
        <v>2947</v>
      </c>
      <c r="G90" s="103" t="s">
        <v>1047</v>
      </c>
      <c r="H90" s="96"/>
    </row>
    <row r="91" spans="1:8" s="3" customFormat="1" ht="15.75">
      <c r="A91" s="97" t="s">
        <v>304</v>
      </c>
      <c r="B91" s="98" t="s">
        <v>612</v>
      </c>
      <c r="C91" s="99" t="s">
        <v>613</v>
      </c>
      <c r="D91" s="105">
        <v>710</v>
      </c>
      <c r="E91" s="101" t="s">
        <v>614</v>
      </c>
      <c r="F91" s="102" t="s">
        <v>615</v>
      </c>
      <c r="G91" s="103" t="s">
        <v>1047</v>
      </c>
      <c r="H91" s="96"/>
    </row>
    <row r="92" spans="1:8" s="3" customFormat="1" ht="15.75">
      <c r="A92" s="97" t="s">
        <v>304</v>
      </c>
      <c r="B92" s="98" t="s">
        <v>2948</v>
      </c>
      <c r="C92" s="99" t="s">
        <v>2949</v>
      </c>
      <c r="D92" s="105">
        <v>1080</v>
      </c>
      <c r="E92" s="101" t="s">
        <v>616</v>
      </c>
      <c r="F92" s="102" t="s">
        <v>2950</v>
      </c>
      <c r="G92" s="103" t="s">
        <v>1047</v>
      </c>
      <c r="H92" s="96"/>
    </row>
    <row r="93" spans="1:8" s="3" customFormat="1" ht="15.75">
      <c r="A93" s="97" t="s">
        <v>304</v>
      </c>
      <c r="B93" s="98" t="s">
        <v>617</v>
      </c>
      <c r="C93" s="99" t="s">
        <v>618</v>
      </c>
      <c r="D93" s="100">
        <v>112</v>
      </c>
      <c r="E93" s="101" t="s">
        <v>619</v>
      </c>
      <c r="F93" s="102" t="s">
        <v>620</v>
      </c>
      <c r="G93" s="103" t="s">
        <v>1047</v>
      </c>
      <c r="H93" s="96"/>
    </row>
    <row r="94" spans="1:8" s="3" customFormat="1" ht="15.75">
      <c r="A94" s="97" t="s">
        <v>304</v>
      </c>
      <c r="B94" s="98" t="s">
        <v>621</v>
      </c>
      <c r="C94" s="99" t="s">
        <v>622</v>
      </c>
      <c r="D94" s="100">
        <v>95</v>
      </c>
      <c r="E94" s="101" t="s">
        <v>623</v>
      </c>
      <c r="F94" s="102" t="s">
        <v>624</v>
      </c>
      <c r="G94" s="103" t="s">
        <v>1047</v>
      </c>
      <c r="H94" s="96"/>
    </row>
    <row r="95" spans="1:8" s="3" customFormat="1" ht="15.75">
      <c r="A95" s="97" t="s">
        <v>304</v>
      </c>
      <c r="B95" s="107" t="s">
        <v>625</v>
      </c>
      <c r="C95" s="99" t="s">
        <v>626</v>
      </c>
      <c r="D95" s="105">
        <v>610</v>
      </c>
      <c r="E95" s="101" t="s">
        <v>627</v>
      </c>
      <c r="F95" s="102" t="s">
        <v>628</v>
      </c>
      <c r="G95" s="103" t="s">
        <v>1047</v>
      </c>
      <c r="H95" s="96"/>
    </row>
    <row r="96" spans="1:8" s="3" customFormat="1" ht="15.75">
      <c r="A96" s="97" t="s">
        <v>304</v>
      </c>
      <c r="B96" s="98" t="s">
        <v>629</v>
      </c>
      <c r="C96" s="99" t="s">
        <v>630</v>
      </c>
      <c r="D96" s="105">
        <v>318</v>
      </c>
      <c r="E96" s="101" t="s">
        <v>631</v>
      </c>
      <c r="F96" s="102" t="s">
        <v>632</v>
      </c>
      <c r="G96" s="103" t="s">
        <v>1047</v>
      </c>
      <c r="H96" s="96"/>
    </row>
    <row r="97" spans="1:8" s="3" customFormat="1" ht="15.75">
      <c r="A97" s="97" t="s">
        <v>304</v>
      </c>
      <c r="B97" s="98" t="s">
        <v>633</v>
      </c>
      <c r="C97" s="99" t="s">
        <v>634</v>
      </c>
      <c r="D97" s="105">
        <v>318</v>
      </c>
      <c r="E97" s="101" t="s">
        <v>635</v>
      </c>
      <c r="F97" s="102" t="s">
        <v>636</v>
      </c>
      <c r="G97" s="103" t="s">
        <v>1047</v>
      </c>
      <c r="H97" s="96"/>
    </row>
    <row r="98" spans="1:8" s="3" customFormat="1" ht="15.75">
      <c r="A98" s="97" t="s">
        <v>304</v>
      </c>
      <c r="B98" s="98" t="s">
        <v>637</v>
      </c>
      <c r="C98" s="99" t="s">
        <v>638</v>
      </c>
      <c r="D98" s="105">
        <v>875</v>
      </c>
      <c r="E98" s="101" t="s">
        <v>639</v>
      </c>
      <c r="F98" s="102" t="s">
        <v>640</v>
      </c>
      <c r="G98" s="103" t="s">
        <v>1047</v>
      </c>
      <c r="H98" s="96"/>
    </row>
    <row r="99" spans="1:8" s="3" customFormat="1" ht="15.75">
      <c r="A99" s="97" t="s">
        <v>304</v>
      </c>
      <c r="B99" s="98" t="s">
        <v>641</v>
      </c>
      <c r="C99" s="99" t="s">
        <v>642</v>
      </c>
      <c r="D99" s="105">
        <v>470</v>
      </c>
      <c r="E99" s="101" t="s">
        <v>643</v>
      </c>
      <c r="F99" s="102" t="s">
        <v>644</v>
      </c>
      <c r="G99" s="103" t="s">
        <v>1047</v>
      </c>
      <c r="H99" s="96"/>
    </row>
    <row r="100" spans="1:8" s="3" customFormat="1" ht="15.75">
      <c r="A100" s="97" t="s">
        <v>304</v>
      </c>
      <c r="B100" s="98" t="s">
        <v>645</v>
      </c>
      <c r="C100" s="99" t="s">
        <v>646</v>
      </c>
      <c r="D100" s="105">
        <v>470</v>
      </c>
      <c r="E100" s="101" t="s">
        <v>647</v>
      </c>
      <c r="F100" s="102" t="s">
        <v>648</v>
      </c>
      <c r="G100" s="103" t="s">
        <v>1047</v>
      </c>
      <c r="H100" s="96"/>
    </row>
    <row r="101" spans="1:8" s="3" customFormat="1" ht="15.75">
      <c r="A101" s="97" t="s">
        <v>304</v>
      </c>
      <c r="B101" s="98" t="s">
        <v>649</v>
      </c>
      <c r="C101" s="99" t="s">
        <v>650</v>
      </c>
      <c r="D101" s="100">
        <v>238</v>
      </c>
      <c r="E101" s="101" t="s">
        <v>651</v>
      </c>
      <c r="F101" s="102" t="s">
        <v>652</v>
      </c>
      <c r="G101" s="103" t="s">
        <v>1047</v>
      </c>
      <c r="H101" s="96"/>
    </row>
    <row r="102" spans="1:8" s="3" customFormat="1" ht="15.75">
      <c r="A102" s="97" t="s">
        <v>304</v>
      </c>
      <c r="B102" s="98" t="s">
        <v>653</v>
      </c>
      <c r="C102" s="99" t="s">
        <v>654</v>
      </c>
      <c r="D102" s="105">
        <v>1030</v>
      </c>
      <c r="E102" s="101" t="s">
        <v>655</v>
      </c>
      <c r="F102" s="102" t="s">
        <v>656</v>
      </c>
      <c r="G102" s="103" t="s">
        <v>1047</v>
      </c>
      <c r="H102" s="96"/>
    </row>
    <row r="103" spans="1:8" s="3" customFormat="1" ht="15.75">
      <c r="A103" s="97" t="s">
        <v>304</v>
      </c>
      <c r="B103" s="98" t="s">
        <v>657</v>
      </c>
      <c r="C103" s="99" t="s">
        <v>658</v>
      </c>
      <c r="D103" s="105">
        <v>350</v>
      </c>
      <c r="E103" s="101" t="s">
        <v>659</v>
      </c>
      <c r="F103" s="102" t="s">
        <v>660</v>
      </c>
      <c r="G103" s="103" t="s">
        <v>1047</v>
      </c>
      <c r="H103" s="96"/>
    </row>
    <row r="104" spans="1:8" s="32" customFormat="1" ht="15.75">
      <c r="A104" s="97" t="s">
        <v>304</v>
      </c>
      <c r="B104" s="98" t="s">
        <v>661</v>
      </c>
      <c r="C104" s="99" t="s">
        <v>662</v>
      </c>
      <c r="D104" s="105">
        <v>370</v>
      </c>
      <c r="E104" s="101" t="s">
        <v>663</v>
      </c>
      <c r="F104" s="102" t="s">
        <v>664</v>
      </c>
      <c r="G104" s="103" t="s">
        <v>1047</v>
      </c>
      <c r="H104" s="96"/>
    </row>
    <row r="105" spans="1:8" s="3" customFormat="1" ht="15.75">
      <c r="A105" s="97" t="s">
        <v>304</v>
      </c>
      <c r="B105" s="98" t="s">
        <v>665</v>
      </c>
      <c r="C105" s="99" t="s">
        <v>666</v>
      </c>
      <c r="D105" s="105">
        <v>865</v>
      </c>
      <c r="E105" s="101" t="s">
        <v>667</v>
      </c>
      <c r="F105" s="102" t="s">
        <v>668</v>
      </c>
      <c r="G105" s="103" t="s">
        <v>1047</v>
      </c>
      <c r="H105" s="96"/>
    </row>
    <row r="106" spans="1:8" s="3" customFormat="1" ht="15.75">
      <c r="A106" s="97" t="s">
        <v>304</v>
      </c>
      <c r="B106" s="98" t="s">
        <v>669</v>
      </c>
      <c r="C106" s="99" t="s">
        <v>670</v>
      </c>
      <c r="D106" s="105">
        <v>448</v>
      </c>
      <c r="E106" s="101" t="s">
        <v>671</v>
      </c>
      <c r="F106" s="102" t="s">
        <v>672</v>
      </c>
      <c r="G106" s="103" t="s">
        <v>1047</v>
      </c>
      <c r="H106" s="96"/>
    </row>
    <row r="107" spans="1:8" s="3" customFormat="1" ht="15.75">
      <c r="A107" s="97" t="s">
        <v>304</v>
      </c>
      <c r="B107" s="98" t="s">
        <v>673</v>
      </c>
      <c r="C107" s="99" t="s">
        <v>674</v>
      </c>
      <c r="D107" s="105">
        <v>448</v>
      </c>
      <c r="E107" s="101" t="s">
        <v>675</v>
      </c>
      <c r="F107" s="102" t="s">
        <v>676</v>
      </c>
      <c r="G107" s="103" t="s">
        <v>1047</v>
      </c>
      <c r="H107" s="96"/>
    </row>
    <row r="108" spans="1:8" s="3" customFormat="1" ht="15.75">
      <c r="A108" s="97" t="s">
        <v>304</v>
      </c>
      <c r="B108" s="98" t="s">
        <v>677</v>
      </c>
      <c r="C108" s="99" t="s">
        <v>678</v>
      </c>
      <c r="D108" s="105">
        <v>1125</v>
      </c>
      <c r="E108" s="101" t="s">
        <v>679</v>
      </c>
      <c r="F108" s="102" t="s">
        <v>680</v>
      </c>
      <c r="G108" s="103" t="s">
        <v>1047</v>
      </c>
      <c r="H108" s="96"/>
    </row>
    <row r="109" spans="1:8" s="3" customFormat="1" ht="15.75">
      <c r="A109" s="97" t="s">
        <v>304</v>
      </c>
      <c r="B109" s="98" t="s">
        <v>681</v>
      </c>
      <c r="C109" s="99" t="s">
        <v>682</v>
      </c>
      <c r="D109" s="105">
        <v>575</v>
      </c>
      <c r="E109" s="101" t="s">
        <v>683</v>
      </c>
      <c r="F109" s="102" t="s">
        <v>684</v>
      </c>
      <c r="G109" s="103" t="s">
        <v>1047</v>
      </c>
      <c r="H109" s="96"/>
    </row>
    <row r="110" spans="1:8" s="3" customFormat="1" ht="15.75">
      <c r="A110" s="97" t="s">
        <v>304</v>
      </c>
      <c r="B110" s="98" t="s">
        <v>685</v>
      </c>
      <c r="C110" s="99" t="s">
        <v>686</v>
      </c>
      <c r="D110" s="105">
        <v>575</v>
      </c>
      <c r="E110" s="101" t="s">
        <v>687</v>
      </c>
      <c r="F110" s="102" t="s">
        <v>688</v>
      </c>
      <c r="G110" s="103" t="s">
        <v>1047</v>
      </c>
      <c r="H110" s="96"/>
    </row>
    <row r="111" spans="1:8" s="3" customFormat="1" ht="15.75">
      <c r="A111" s="97" t="s">
        <v>304</v>
      </c>
      <c r="B111" s="98" t="s">
        <v>689</v>
      </c>
      <c r="C111" s="99" t="s">
        <v>690</v>
      </c>
      <c r="D111" s="105">
        <v>2575</v>
      </c>
      <c r="E111" s="101" t="s">
        <v>691</v>
      </c>
      <c r="F111" s="102" t="s">
        <v>692</v>
      </c>
      <c r="G111" s="103" t="s">
        <v>1047</v>
      </c>
      <c r="H111" s="96"/>
    </row>
    <row r="112" spans="1:8" s="3" customFormat="1" ht="15.75">
      <c r="A112" s="97" t="s">
        <v>304</v>
      </c>
      <c r="B112" s="98" t="s">
        <v>693</v>
      </c>
      <c r="C112" s="99" t="s">
        <v>2951</v>
      </c>
      <c r="D112" s="105">
        <v>1465</v>
      </c>
      <c r="E112" s="101" t="s">
        <v>694</v>
      </c>
      <c r="F112" s="102" t="s">
        <v>695</v>
      </c>
      <c r="G112" s="103" t="s">
        <v>1047</v>
      </c>
      <c r="H112" s="96"/>
    </row>
    <row r="113" spans="1:8" s="3" customFormat="1" ht="15.75">
      <c r="A113" s="97" t="s">
        <v>304</v>
      </c>
      <c r="B113" s="98" t="s">
        <v>696</v>
      </c>
      <c r="C113" s="99" t="s">
        <v>2952</v>
      </c>
      <c r="D113" s="105">
        <v>750</v>
      </c>
      <c r="E113" s="101" t="s">
        <v>697</v>
      </c>
      <c r="F113" s="102" t="s">
        <v>698</v>
      </c>
      <c r="G113" s="103" t="s">
        <v>1047</v>
      </c>
      <c r="H113" s="96"/>
    </row>
    <row r="114" spans="1:8" s="3" customFormat="1" ht="15.75">
      <c r="A114" s="97" t="s">
        <v>304</v>
      </c>
      <c r="B114" s="98" t="s">
        <v>699</v>
      </c>
      <c r="C114" s="99" t="s">
        <v>2953</v>
      </c>
      <c r="D114" s="105">
        <v>750</v>
      </c>
      <c r="E114" s="101" t="s">
        <v>700</v>
      </c>
      <c r="F114" s="102" t="s">
        <v>701</v>
      </c>
      <c r="G114" s="103" t="s">
        <v>1047</v>
      </c>
      <c r="H114" s="96"/>
    </row>
    <row r="115" spans="1:8" s="32" customFormat="1" ht="15.75">
      <c r="A115" s="97" t="s">
        <v>304</v>
      </c>
      <c r="B115" s="98" t="s">
        <v>702</v>
      </c>
      <c r="C115" s="99" t="s">
        <v>703</v>
      </c>
      <c r="D115" s="105">
        <v>1625</v>
      </c>
      <c r="E115" s="101" t="s">
        <v>704</v>
      </c>
      <c r="F115" s="102" t="s">
        <v>705</v>
      </c>
      <c r="G115" s="103" t="s">
        <v>1047</v>
      </c>
      <c r="H115" s="96"/>
    </row>
    <row r="116" spans="1:8" s="32" customFormat="1" ht="15.75">
      <c r="A116" s="97" t="s">
        <v>304</v>
      </c>
      <c r="B116" s="98" t="s">
        <v>706</v>
      </c>
      <c r="C116" s="99" t="s">
        <v>707</v>
      </c>
      <c r="D116" s="105">
        <v>3340</v>
      </c>
      <c r="E116" s="101" t="s">
        <v>708</v>
      </c>
      <c r="F116" s="102" t="s">
        <v>709</v>
      </c>
      <c r="G116" s="103" t="s">
        <v>1047</v>
      </c>
      <c r="H116" s="96"/>
    </row>
    <row r="117" spans="1:8" s="32" customFormat="1" ht="15.75">
      <c r="A117" s="97" t="s">
        <v>304</v>
      </c>
      <c r="B117" s="98" t="s">
        <v>710</v>
      </c>
      <c r="C117" s="99" t="s">
        <v>711</v>
      </c>
      <c r="D117" s="105">
        <v>3895</v>
      </c>
      <c r="E117" s="101" t="s">
        <v>712</v>
      </c>
      <c r="F117" s="102" t="s">
        <v>709</v>
      </c>
      <c r="G117" s="103" t="s">
        <v>1047</v>
      </c>
      <c r="H117" s="96"/>
    </row>
    <row r="118" spans="1:8" s="32" customFormat="1" ht="15.75">
      <c r="A118" s="97" t="s">
        <v>304</v>
      </c>
      <c r="B118" s="98" t="s">
        <v>713</v>
      </c>
      <c r="C118" s="99" t="s">
        <v>714</v>
      </c>
      <c r="D118" s="105">
        <v>1670</v>
      </c>
      <c r="E118" s="101" t="s">
        <v>715</v>
      </c>
      <c r="F118" s="102" t="s">
        <v>716</v>
      </c>
      <c r="G118" s="103" t="s">
        <v>1047</v>
      </c>
      <c r="H118" s="96"/>
    </row>
    <row r="119" spans="1:8" s="32" customFormat="1" ht="15.75">
      <c r="A119" s="97" t="s">
        <v>304</v>
      </c>
      <c r="B119" s="98" t="s">
        <v>717</v>
      </c>
      <c r="C119" s="99" t="s">
        <v>718</v>
      </c>
      <c r="D119" s="105">
        <v>1950</v>
      </c>
      <c r="E119" s="101" t="s">
        <v>719</v>
      </c>
      <c r="F119" s="102" t="s">
        <v>716</v>
      </c>
      <c r="G119" s="103" t="s">
        <v>1047</v>
      </c>
      <c r="H119" s="96"/>
    </row>
    <row r="120" spans="1:8" s="32" customFormat="1" ht="15.75">
      <c r="A120" s="97" t="s">
        <v>304</v>
      </c>
      <c r="B120" s="98" t="s">
        <v>720</v>
      </c>
      <c r="C120" s="99" t="s">
        <v>721</v>
      </c>
      <c r="D120" s="105">
        <v>1670</v>
      </c>
      <c r="E120" s="101" t="s">
        <v>722</v>
      </c>
      <c r="F120" s="102" t="s">
        <v>723</v>
      </c>
      <c r="G120" s="103" t="s">
        <v>1047</v>
      </c>
      <c r="H120" s="96"/>
    </row>
    <row r="121" spans="1:8" s="3" customFormat="1" ht="15.75">
      <c r="A121" s="97" t="s">
        <v>304</v>
      </c>
      <c r="B121" s="98" t="s">
        <v>724</v>
      </c>
      <c r="C121" s="99" t="s">
        <v>725</v>
      </c>
      <c r="D121" s="105">
        <v>1950</v>
      </c>
      <c r="E121" s="101" t="s">
        <v>726</v>
      </c>
      <c r="F121" s="102" t="s">
        <v>723</v>
      </c>
      <c r="G121" s="103" t="s">
        <v>1047</v>
      </c>
      <c r="H121" s="96"/>
    </row>
    <row r="122" spans="1:8" s="3" customFormat="1" ht="15.75">
      <c r="A122" s="97" t="s">
        <v>312</v>
      </c>
      <c r="B122" s="98" t="s">
        <v>747</v>
      </c>
      <c r="C122" s="99" t="s">
        <v>748</v>
      </c>
      <c r="D122" s="105">
        <v>835</v>
      </c>
      <c r="E122" s="101" t="s">
        <v>749</v>
      </c>
      <c r="F122" s="102" t="s">
        <v>750</v>
      </c>
      <c r="G122" s="103" t="s">
        <v>1047</v>
      </c>
      <c r="H122" s="96"/>
    </row>
    <row r="123" spans="1:8" s="3" customFormat="1" ht="15.75">
      <c r="A123" s="97" t="s">
        <v>312</v>
      </c>
      <c r="B123" s="98" t="s">
        <v>751</v>
      </c>
      <c r="C123" s="99" t="s">
        <v>752</v>
      </c>
      <c r="D123" s="105">
        <v>456</v>
      </c>
      <c r="E123" s="101" t="s">
        <v>753</v>
      </c>
      <c r="F123" s="102" t="s">
        <v>754</v>
      </c>
      <c r="G123" s="103" t="s">
        <v>1047</v>
      </c>
      <c r="H123" s="96"/>
    </row>
    <row r="124" spans="1:8" s="3" customFormat="1" ht="15.75">
      <c r="A124" s="97" t="s">
        <v>312</v>
      </c>
      <c r="B124" s="98" t="s">
        <v>755</v>
      </c>
      <c r="C124" s="99" t="s">
        <v>756</v>
      </c>
      <c r="D124" s="105">
        <v>456</v>
      </c>
      <c r="E124" s="101" t="s">
        <v>757</v>
      </c>
      <c r="F124" s="102" t="s">
        <v>758</v>
      </c>
      <c r="G124" s="103" t="s">
        <v>1047</v>
      </c>
      <c r="H124" s="96"/>
    </row>
    <row r="125" spans="1:8" s="3" customFormat="1" ht="15.75">
      <c r="A125" s="177" t="s">
        <v>2954</v>
      </c>
      <c r="B125" s="177"/>
      <c r="C125" s="177"/>
      <c r="D125" s="177"/>
      <c r="E125" s="177"/>
      <c r="F125" s="177"/>
      <c r="G125" s="177"/>
      <c r="H125" s="177"/>
    </row>
    <row r="126" spans="1:8" s="3" customFormat="1" ht="15.75">
      <c r="A126" s="97" t="s">
        <v>304</v>
      </c>
      <c r="B126" s="98" t="s">
        <v>2955</v>
      </c>
      <c r="C126" s="99" t="s">
        <v>2956</v>
      </c>
      <c r="D126" s="105">
        <v>2000</v>
      </c>
      <c r="E126" s="101" t="s">
        <v>2957</v>
      </c>
      <c r="F126" s="102" t="s">
        <v>2958</v>
      </c>
      <c r="G126" s="103" t="s">
        <v>1047</v>
      </c>
      <c r="H126" s="96"/>
    </row>
    <row r="127" spans="1:8" s="3" customFormat="1" ht="15.75">
      <c r="A127" s="97" t="s">
        <v>304</v>
      </c>
      <c r="B127" s="98" t="s">
        <v>727</v>
      </c>
      <c r="C127" s="99" t="s">
        <v>728</v>
      </c>
      <c r="D127" s="105">
        <v>810</v>
      </c>
      <c r="E127" s="101" t="s">
        <v>729</v>
      </c>
      <c r="F127" s="102" t="s">
        <v>730</v>
      </c>
      <c r="G127" s="103" t="s">
        <v>1047</v>
      </c>
      <c r="H127" s="96"/>
    </row>
    <row r="128" spans="1:8" s="3" customFormat="1" ht="15.75">
      <c r="A128" s="97" t="s">
        <v>304</v>
      </c>
      <c r="B128" s="98" t="s">
        <v>731</v>
      </c>
      <c r="C128" s="99" t="s">
        <v>732</v>
      </c>
      <c r="D128" s="105">
        <v>810</v>
      </c>
      <c r="E128" s="101" t="s">
        <v>733</v>
      </c>
      <c r="F128" s="102" t="s">
        <v>734</v>
      </c>
      <c r="G128" s="103" t="s">
        <v>1047</v>
      </c>
      <c r="H128" s="96"/>
    </row>
    <row r="129" spans="1:8" s="3" customFormat="1">
      <c r="A129" s="108" t="s">
        <v>304</v>
      </c>
      <c r="B129" s="109" t="s">
        <v>735</v>
      </c>
      <c r="C129" s="110" t="s">
        <v>736</v>
      </c>
      <c r="D129" s="111">
        <v>1220</v>
      </c>
      <c r="E129" s="108" t="s">
        <v>737</v>
      </c>
      <c r="F129" s="112" t="s">
        <v>738</v>
      </c>
      <c r="G129" s="113" t="s">
        <v>1047</v>
      </c>
      <c r="H129" s="114" t="s">
        <v>797</v>
      </c>
    </row>
    <row r="130" spans="1:8" s="3" customFormat="1">
      <c r="A130" s="108" t="s">
        <v>304</v>
      </c>
      <c r="B130" s="109" t="s">
        <v>739</v>
      </c>
      <c r="C130" s="110" t="s">
        <v>740</v>
      </c>
      <c r="D130" s="111">
        <v>1220</v>
      </c>
      <c r="E130" s="108" t="s">
        <v>741</v>
      </c>
      <c r="F130" s="112" t="s">
        <v>742</v>
      </c>
      <c r="G130" s="113" t="s">
        <v>1047</v>
      </c>
      <c r="H130" s="114" t="s">
        <v>797</v>
      </c>
    </row>
    <row r="131" spans="1:8" s="3" customFormat="1" ht="15.75">
      <c r="A131" s="97" t="s">
        <v>304</v>
      </c>
      <c r="B131" s="98" t="s">
        <v>743</v>
      </c>
      <c r="C131" s="99" t="s">
        <v>2959</v>
      </c>
      <c r="D131" s="105">
        <v>1430</v>
      </c>
      <c r="E131" s="101" t="s">
        <v>2960</v>
      </c>
      <c r="F131" s="102" t="s">
        <v>744</v>
      </c>
      <c r="G131" s="103" t="s">
        <v>1047</v>
      </c>
      <c r="H131" s="96"/>
    </row>
    <row r="132" spans="1:8" s="3" customFormat="1" ht="15.75">
      <c r="A132" s="97" t="s">
        <v>304</v>
      </c>
      <c r="B132" s="98" t="s">
        <v>745</v>
      </c>
      <c r="C132" s="99" t="s">
        <v>2961</v>
      </c>
      <c r="D132" s="105">
        <v>1430</v>
      </c>
      <c r="E132" s="101" t="s">
        <v>2962</v>
      </c>
      <c r="F132" s="102" t="s">
        <v>746</v>
      </c>
      <c r="G132" s="103" t="s">
        <v>1047</v>
      </c>
      <c r="H132" s="96"/>
    </row>
    <row r="133" spans="1:8" s="3" customFormat="1" ht="15.75">
      <c r="A133" s="97" t="s">
        <v>304</v>
      </c>
      <c r="B133" s="98" t="s">
        <v>2963</v>
      </c>
      <c r="C133" s="99" t="s">
        <v>2964</v>
      </c>
      <c r="D133" s="105">
        <v>2425</v>
      </c>
      <c r="E133" s="101" t="s">
        <v>2965</v>
      </c>
      <c r="F133" s="102" t="s">
        <v>2966</v>
      </c>
      <c r="G133" s="103" t="s">
        <v>1047</v>
      </c>
      <c r="H133" s="96"/>
    </row>
    <row r="134" spans="1:8" s="3" customFormat="1" ht="15.75">
      <c r="A134" s="97" t="s">
        <v>304</v>
      </c>
      <c r="B134" s="98" t="s">
        <v>2967</v>
      </c>
      <c r="C134" s="99" t="s">
        <v>2968</v>
      </c>
      <c r="D134" s="105">
        <v>2425</v>
      </c>
      <c r="E134" s="101" t="s">
        <v>2969</v>
      </c>
      <c r="F134" s="102" t="s">
        <v>2970</v>
      </c>
      <c r="G134" s="103" t="s">
        <v>1047</v>
      </c>
      <c r="H134" s="96"/>
    </row>
    <row r="135" spans="1:8" s="3" customFormat="1" ht="15.75">
      <c r="A135" s="177" t="s">
        <v>760</v>
      </c>
      <c r="B135" s="177"/>
      <c r="C135" s="177"/>
      <c r="D135" s="177"/>
      <c r="E135" s="177"/>
      <c r="F135" s="177"/>
      <c r="G135" s="177"/>
      <c r="H135" s="177"/>
    </row>
    <row r="136" spans="1:8" s="3" customFormat="1" ht="15.75">
      <c r="A136" s="115"/>
      <c r="B136" s="107" t="s">
        <v>761</v>
      </c>
      <c r="C136" s="99" t="s">
        <v>761</v>
      </c>
      <c r="D136" s="105">
        <v>4975</v>
      </c>
      <c r="E136" s="101" t="s">
        <v>762</v>
      </c>
      <c r="F136" s="102" t="s">
        <v>766</v>
      </c>
      <c r="G136" s="103"/>
      <c r="H136" s="96"/>
    </row>
    <row r="137" spans="1:8" s="3" customFormat="1" ht="15.75">
      <c r="A137" s="115"/>
      <c r="B137" s="107" t="s">
        <v>764</v>
      </c>
      <c r="C137" s="99" t="s">
        <v>764</v>
      </c>
      <c r="D137" s="105">
        <v>2490</v>
      </c>
      <c r="E137" s="101" t="s">
        <v>765</v>
      </c>
      <c r="F137" s="102" t="s">
        <v>766</v>
      </c>
      <c r="G137" s="103"/>
      <c r="H137" s="96"/>
    </row>
    <row r="138" spans="1:8" s="3" customFormat="1" ht="15.75">
      <c r="A138" s="115"/>
      <c r="B138" s="107" t="s">
        <v>767</v>
      </c>
      <c r="C138" s="99" t="s">
        <v>767</v>
      </c>
      <c r="D138" s="105">
        <v>332</v>
      </c>
      <c r="E138" s="101" t="s">
        <v>768</v>
      </c>
      <c r="F138" s="102" t="s">
        <v>766</v>
      </c>
      <c r="G138" s="103"/>
      <c r="H138" s="96"/>
    </row>
    <row r="139" spans="1:8" s="3" customFormat="1" ht="16.5" customHeight="1">
      <c r="A139" s="115"/>
      <c r="B139" s="107" t="s">
        <v>769</v>
      </c>
      <c r="C139" s="99" t="s">
        <v>769</v>
      </c>
      <c r="D139" s="105">
        <v>1065</v>
      </c>
      <c r="E139" s="101" t="s">
        <v>770</v>
      </c>
      <c r="F139" s="102" t="s">
        <v>766</v>
      </c>
      <c r="G139" s="103"/>
      <c r="H139" s="96"/>
    </row>
    <row r="140" spans="1:8" s="3" customFormat="1" ht="15.75">
      <c r="A140" s="115"/>
      <c r="B140" s="107" t="s">
        <v>771</v>
      </c>
      <c r="C140" s="99" t="s">
        <v>771</v>
      </c>
      <c r="D140" s="105">
        <v>2655</v>
      </c>
      <c r="E140" s="101" t="s">
        <v>772</v>
      </c>
      <c r="F140" s="102" t="s">
        <v>766</v>
      </c>
      <c r="G140" s="103"/>
      <c r="H140" s="96"/>
    </row>
    <row r="141" spans="1:8" s="3" customFormat="1" ht="15.75">
      <c r="A141" s="115"/>
      <c r="B141" s="107" t="s">
        <v>773</v>
      </c>
      <c r="C141" s="99" t="s">
        <v>773</v>
      </c>
      <c r="D141" s="105">
        <v>5305</v>
      </c>
      <c r="E141" s="101" t="s">
        <v>774</v>
      </c>
      <c r="F141" s="102" t="s">
        <v>766</v>
      </c>
      <c r="G141" s="103"/>
      <c r="H141" s="96"/>
    </row>
    <row r="142" spans="1:8" s="3" customFormat="1" ht="15.75">
      <c r="A142" s="115"/>
      <c r="B142" s="107" t="s">
        <v>775</v>
      </c>
      <c r="C142" s="99" t="s">
        <v>775</v>
      </c>
      <c r="D142" s="105">
        <v>9950</v>
      </c>
      <c r="E142" s="101" t="s">
        <v>2971</v>
      </c>
      <c r="F142" s="102" t="s">
        <v>766</v>
      </c>
      <c r="G142" s="103"/>
      <c r="H142" s="96"/>
    </row>
    <row r="143" spans="1:8" s="3" customFormat="1" ht="15.75">
      <c r="A143" s="115"/>
      <c r="B143" s="107" t="s">
        <v>776</v>
      </c>
      <c r="C143" s="99" t="s">
        <v>776</v>
      </c>
      <c r="D143" s="105">
        <v>4975</v>
      </c>
      <c r="E143" s="101" t="s">
        <v>777</v>
      </c>
      <c r="F143" s="102" t="s">
        <v>766</v>
      </c>
      <c r="G143" s="103"/>
      <c r="H143" s="96"/>
    </row>
    <row r="144" spans="1:8" s="3" customFormat="1" ht="16.5" customHeight="1">
      <c r="A144" s="115"/>
      <c r="B144" s="107" t="s">
        <v>778</v>
      </c>
      <c r="C144" s="99" t="s">
        <v>779</v>
      </c>
      <c r="D144" s="105">
        <v>1175</v>
      </c>
      <c r="E144" s="101" t="s">
        <v>780</v>
      </c>
      <c r="F144" s="102" t="s">
        <v>781</v>
      </c>
      <c r="G144" s="103" t="s">
        <v>1047</v>
      </c>
      <c r="H144" s="96"/>
    </row>
    <row r="145" spans="1:8" s="3" customFormat="1" ht="15.75">
      <c r="A145" s="115"/>
      <c r="B145" s="107" t="s">
        <v>782</v>
      </c>
      <c r="C145" s="99" t="s">
        <v>783</v>
      </c>
      <c r="D145" s="105">
        <v>1220</v>
      </c>
      <c r="E145" s="101" t="s">
        <v>784</v>
      </c>
      <c r="F145" s="102" t="s">
        <v>785</v>
      </c>
      <c r="G145" s="103" t="s">
        <v>1047</v>
      </c>
      <c r="H145" s="96"/>
    </row>
    <row r="146" spans="1:8" s="3" customFormat="1" ht="15.75">
      <c r="A146" s="115"/>
      <c r="B146" s="107" t="s">
        <v>786</v>
      </c>
      <c r="C146" s="99" t="s">
        <v>787</v>
      </c>
      <c r="D146" s="105">
        <v>1290</v>
      </c>
      <c r="E146" s="101" t="s">
        <v>788</v>
      </c>
      <c r="F146" s="102" t="s">
        <v>789</v>
      </c>
      <c r="G146" s="103" t="s">
        <v>1047</v>
      </c>
      <c r="H146" s="96"/>
    </row>
    <row r="147" spans="1:8" s="3" customFormat="1" ht="15.75">
      <c r="A147" s="115"/>
      <c r="B147" s="107" t="s">
        <v>790</v>
      </c>
      <c r="C147" s="99" t="s">
        <v>791</v>
      </c>
      <c r="D147" s="105">
        <v>1360</v>
      </c>
      <c r="E147" s="101" t="s">
        <v>792</v>
      </c>
      <c r="F147" s="102" t="s">
        <v>793</v>
      </c>
      <c r="G147" s="103" t="s">
        <v>1047</v>
      </c>
      <c r="H147" s="96"/>
    </row>
    <row r="148" spans="1:8" s="3" customFormat="1" ht="15.75">
      <c r="A148" s="115"/>
      <c r="B148" s="107" t="s">
        <v>794</v>
      </c>
      <c r="C148" s="99" t="s">
        <v>795</v>
      </c>
      <c r="D148" s="105">
        <v>1485</v>
      </c>
      <c r="E148" s="101" t="s">
        <v>796</v>
      </c>
      <c r="F148" s="102" t="s">
        <v>789</v>
      </c>
      <c r="G148" s="103" t="s">
        <v>1047</v>
      </c>
      <c r="H148" s="96"/>
    </row>
    <row r="149" spans="1:8" s="3" customFormat="1" ht="15.75">
      <c r="A149" s="108"/>
      <c r="B149" s="98" t="s">
        <v>798</v>
      </c>
      <c r="C149" s="99" t="s">
        <v>799</v>
      </c>
      <c r="D149" s="105">
        <v>2915</v>
      </c>
      <c r="E149" s="101" t="s">
        <v>800</v>
      </c>
      <c r="F149" s="102" t="s">
        <v>801</v>
      </c>
      <c r="G149" s="103" t="s">
        <v>1047</v>
      </c>
      <c r="H149" s="114"/>
    </row>
    <row r="150" spans="1:8" s="32" customFormat="1" ht="15.75">
      <c r="A150" s="104"/>
      <c r="B150" s="98" t="s">
        <v>802</v>
      </c>
      <c r="C150" s="99" t="s">
        <v>803</v>
      </c>
      <c r="D150" s="105">
        <v>4315</v>
      </c>
      <c r="E150" s="101" t="s">
        <v>2972</v>
      </c>
      <c r="F150" s="102" t="s">
        <v>804</v>
      </c>
      <c r="G150" s="103" t="s">
        <v>1047</v>
      </c>
      <c r="H150" s="96"/>
    </row>
    <row r="151" spans="1:8" s="32" customFormat="1" ht="15.75">
      <c r="A151" s="104"/>
      <c r="B151" s="98" t="s">
        <v>805</v>
      </c>
      <c r="C151" s="99" t="s">
        <v>806</v>
      </c>
      <c r="D151" s="105">
        <v>241</v>
      </c>
      <c r="E151" s="101" t="s">
        <v>807</v>
      </c>
      <c r="F151" s="102" t="s">
        <v>808</v>
      </c>
      <c r="G151" s="103" t="s">
        <v>1047</v>
      </c>
      <c r="H151" s="96"/>
    </row>
    <row r="152" spans="1:8" s="3" customFormat="1" ht="15.75">
      <c r="A152" s="104"/>
      <c r="B152" s="98" t="s">
        <v>809</v>
      </c>
      <c r="C152" s="99" t="s">
        <v>810</v>
      </c>
      <c r="D152" s="105">
        <v>241</v>
      </c>
      <c r="E152" s="101" t="s">
        <v>811</v>
      </c>
      <c r="F152" s="102" t="s">
        <v>812</v>
      </c>
      <c r="G152" s="103" t="s">
        <v>1047</v>
      </c>
      <c r="H152" s="96"/>
    </row>
    <row r="153" spans="1:8" s="3" customFormat="1" ht="15.75">
      <c r="A153" s="104"/>
      <c r="B153" s="98" t="s">
        <v>813</v>
      </c>
      <c r="C153" s="99" t="s">
        <v>814</v>
      </c>
      <c r="D153" s="105">
        <v>590</v>
      </c>
      <c r="E153" s="101" t="s">
        <v>815</v>
      </c>
      <c r="F153" s="102" t="s">
        <v>454</v>
      </c>
      <c r="G153" s="103" t="s">
        <v>1047</v>
      </c>
      <c r="H153" s="96"/>
    </row>
    <row r="154" spans="1:8" s="3" customFormat="1" ht="15.75">
      <c r="A154" s="104"/>
      <c r="B154" s="98" t="s">
        <v>816</v>
      </c>
      <c r="C154" s="99" t="s">
        <v>817</v>
      </c>
      <c r="D154" s="105">
        <v>645</v>
      </c>
      <c r="E154" s="101" t="s">
        <v>818</v>
      </c>
      <c r="F154" s="102" t="s">
        <v>819</v>
      </c>
      <c r="G154" s="103" t="s">
        <v>1047</v>
      </c>
      <c r="H154" s="96"/>
    </row>
    <row r="155" spans="1:8" s="3" customFormat="1" ht="15.75">
      <c r="A155" s="104"/>
      <c r="B155" s="98" t="s">
        <v>820</v>
      </c>
      <c r="C155" s="99" t="s">
        <v>821</v>
      </c>
      <c r="D155" s="105">
        <v>655</v>
      </c>
      <c r="E155" s="101" t="s">
        <v>822</v>
      </c>
      <c r="F155" s="102" t="s">
        <v>823</v>
      </c>
      <c r="G155" s="103" t="s">
        <v>1047</v>
      </c>
      <c r="H155" s="96"/>
    </row>
    <row r="156" spans="1:8" s="3" customFormat="1" ht="15.75">
      <c r="A156" s="104"/>
      <c r="B156" s="98" t="s">
        <v>824</v>
      </c>
      <c r="C156" s="99" t="s">
        <v>825</v>
      </c>
      <c r="D156" s="105">
        <v>720</v>
      </c>
      <c r="E156" s="101" t="s">
        <v>826</v>
      </c>
      <c r="F156" s="102" t="s">
        <v>827</v>
      </c>
      <c r="G156" s="103" t="s">
        <v>1047</v>
      </c>
      <c r="H156" s="96"/>
    </row>
    <row r="157" spans="1:8" s="3" customFormat="1" ht="15.75">
      <c r="A157" s="104"/>
      <c r="B157" s="98" t="s">
        <v>828</v>
      </c>
      <c r="C157" s="99" t="s">
        <v>829</v>
      </c>
      <c r="D157" s="105">
        <v>850</v>
      </c>
      <c r="E157" s="101" t="s">
        <v>830</v>
      </c>
      <c r="F157" s="102" t="s">
        <v>823</v>
      </c>
      <c r="G157" s="103" t="s">
        <v>1047</v>
      </c>
      <c r="H157" s="96"/>
    </row>
    <row r="158" spans="1:8" s="3" customFormat="1" ht="15.75">
      <c r="A158" s="108"/>
      <c r="B158" s="98" t="s">
        <v>831</v>
      </c>
      <c r="C158" s="99" t="s">
        <v>832</v>
      </c>
      <c r="D158" s="105">
        <v>1900</v>
      </c>
      <c r="E158" s="101" t="s">
        <v>833</v>
      </c>
      <c r="F158" s="102" t="s">
        <v>834</v>
      </c>
      <c r="G158" s="103" t="s">
        <v>1047</v>
      </c>
      <c r="H158" s="114"/>
    </row>
    <row r="159" spans="1:8" s="3" customFormat="1" ht="15.75">
      <c r="A159" s="104"/>
      <c r="B159" s="98" t="s">
        <v>835</v>
      </c>
      <c r="C159" s="99" t="s">
        <v>836</v>
      </c>
      <c r="D159" s="105">
        <v>2825</v>
      </c>
      <c r="E159" s="101" t="s">
        <v>2973</v>
      </c>
      <c r="F159" s="102" t="s">
        <v>837</v>
      </c>
      <c r="G159" s="103" t="s">
        <v>1047</v>
      </c>
      <c r="H159" s="96"/>
    </row>
    <row r="160" spans="1:8" s="3" customFormat="1" ht="15.75">
      <c r="A160" s="104"/>
      <c r="B160" s="107" t="s">
        <v>838</v>
      </c>
      <c r="C160" s="99" t="s">
        <v>839</v>
      </c>
      <c r="D160" s="105">
        <v>755</v>
      </c>
      <c r="E160" s="101" t="s">
        <v>840</v>
      </c>
      <c r="F160" s="102" t="s">
        <v>841</v>
      </c>
      <c r="G160" s="103" t="s">
        <v>1047</v>
      </c>
      <c r="H160" s="96"/>
    </row>
    <row r="161" spans="1:8" s="3" customFormat="1" ht="15.75">
      <c r="A161" s="104"/>
      <c r="B161" s="98" t="s">
        <v>842</v>
      </c>
      <c r="C161" s="99" t="s">
        <v>843</v>
      </c>
      <c r="D161" s="105">
        <v>755</v>
      </c>
      <c r="E161" s="101" t="s">
        <v>844</v>
      </c>
      <c r="F161" s="102" t="s">
        <v>845</v>
      </c>
      <c r="G161" s="103" t="s">
        <v>1047</v>
      </c>
      <c r="H161" s="96"/>
    </row>
    <row r="162" spans="1:8" s="3" customFormat="1" ht="15.75">
      <c r="A162" s="104"/>
      <c r="B162" s="98" t="s">
        <v>846</v>
      </c>
      <c r="C162" s="99" t="s">
        <v>847</v>
      </c>
      <c r="D162" s="105">
        <v>755</v>
      </c>
      <c r="E162" s="101" t="s">
        <v>848</v>
      </c>
      <c r="F162" s="102" t="s">
        <v>849</v>
      </c>
      <c r="G162" s="103" t="s">
        <v>1047</v>
      </c>
      <c r="H162" s="96"/>
    </row>
    <row r="163" spans="1:8" s="3" customFormat="1" ht="15.75">
      <c r="A163" s="104"/>
      <c r="B163" s="98" t="s">
        <v>850</v>
      </c>
      <c r="C163" s="99" t="s">
        <v>851</v>
      </c>
      <c r="D163" s="105">
        <v>755</v>
      </c>
      <c r="E163" s="101" t="s">
        <v>852</v>
      </c>
      <c r="F163" s="102" t="s">
        <v>853</v>
      </c>
      <c r="G163" s="103" t="s">
        <v>1047</v>
      </c>
      <c r="H163" s="96"/>
    </row>
    <row r="164" spans="1:8" s="3" customFormat="1" ht="15.75">
      <c r="A164" s="104"/>
      <c r="B164" s="98" t="s">
        <v>854</v>
      </c>
      <c r="C164" s="99" t="s">
        <v>854</v>
      </c>
      <c r="D164" s="100">
        <v>540</v>
      </c>
      <c r="E164" s="101" t="s">
        <v>855</v>
      </c>
      <c r="F164" s="102" t="s">
        <v>856</v>
      </c>
      <c r="G164" s="103" t="s">
        <v>1047</v>
      </c>
      <c r="H164" s="96"/>
    </row>
    <row r="165" spans="1:8" s="3" customFormat="1" ht="15.75">
      <c r="A165" s="104"/>
      <c r="B165" s="98" t="s">
        <v>2974</v>
      </c>
      <c r="C165" s="99" t="s">
        <v>2975</v>
      </c>
      <c r="D165" s="105">
        <v>2965</v>
      </c>
      <c r="E165" s="101" t="s">
        <v>857</v>
      </c>
      <c r="F165" s="102" t="s">
        <v>858</v>
      </c>
      <c r="G165" s="103" t="s">
        <v>1047</v>
      </c>
      <c r="H165" s="96"/>
    </row>
    <row r="166" spans="1:8" s="3" customFormat="1" ht="15.75">
      <c r="A166" s="104"/>
      <c r="B166" s="98" t="s">
        <v>859</v>
      </c>
      <c r="C166" s="99" t="s">
        <v>860</v>
      </c>
      <c r="D166" s="105">
        <v>63</v>
      </c>
      <c r="E166" s="101" t="s">
        <v>861</v>
      </c>
      <c r="F166" s="102" t="s">
        <v>862</v>
      </c>
      <c r="G166" s="103" t="s">
        <v>1047</v>
      </c>
      <c r="H166" s="96"/>
    </row>
    <row r="167" spans="1:8" s="3" customFormat="1" ht="15.75">
      <c r="A167" s="104"/>
      <c r="B167" s="98" t="s">
        <v>863</v>
      </c>
      <c r="C167" s="99" t="s">
        <v>864</v>
      </c>
      <c r="D167" s="105">
        <v>405</v>
      </c>
      <c r="E167" s="101" t="s">
        <v>865</v>
      </c>
      <c r="F167" s="102" t="s">
        <v>866</v>
      </c>
      <c r="G167" s="103" t="s">
        <v>1047</v>
      </c>
      <c r="H167" s="96"/>
    </row>
    <row r="168" spans="1:8" s="3" customFormat="1" ht="15.75">
      <c r="A168" s="104"/>
      <c r="B168" s="98" t="s">
        <v>867</v>
      </c>
      <c r="C168" s="99" t="s">
        <v>868</v>
      </c>
      <c r="D168" s="105">
        <v>2160</v>
      </c>
      <c r="E168" s="101" t="s">
        <v>869</v>
      </c>
      <c r="F168" s="102" t="s">
        <v>870</v>
      </c>
      <c r="G168" s="103" t="s">
        <v>1047</v>
      </c>
      <c r="H168" s="96"/>
    </row>
    <row r="169" spans="1:8" s="3" customFormat="1" ht="15.75">
      <c r="A169" s="104"/>
      <c r="B169" s="98" t="s">
        <v>871</v>
      </c>
      <c r="C169" s="99" t="s">
        <v>872</v>
      </c>
      <c r="D169" s="105">
        <v>180</v>
      </c>
      <c r="E169" s="101" t="s">
        <v>873</v>
      </c>
      <c r="F169" s="102" t="s">
        <v>874</v>
      </c>
      <c r="G169" s="103" t="s">
        <v>1047</v>
      </c>
      <c r="H169" s="96"/>
    </row>
    <row r="170" spans="1:8" s="3" customFormat="1" ht="15.75">
      <c r="A170" s="104"/>
      <c r="B170" s="98" t="s">
        <v>875</v>
      </c>
      <c r="C170" s="99" t="s">
        <v>876</v>
      </c>
      <c r="D170" s="105">
        <v>735</v>
      </c>
      <c r="E170" s="101" t="s">
        <v>877</v>
      </c>
      <c r="F170" s="102" t="s">
        <v>2976</v>
      </c>
      <c r="G170" s="103" t="s">
        <v>1047</v>
      </c>
      <c r="H170" s="96"/>
    </row>
    <row r="171" spans="1:8" s="3" customFormat="1" ht="15.75">
      <c r="A171" s="177" t="s">
        <v>878</v>
      </c>
      <c r="B171" s="177"/>
      <c r="C171" s="177"/>
      <c r="D171" s="177"/>
      <c r="E171" s="177"/>
      <c r="F171" s="177"/>
      <c r="G171" s="177"/>
      <c r="H171" s="177"/>
    </row>
    <row r="172" spans="1:8" s="3" customFormat="1" ht="15.75">
      <c r="A172" s="104"/>
      <c r="B172" s="98" t="s">
        <v>879</v>
      </c>
      <c r="C172" s="99" t="s">
        <v>880</v>
      </c>
      <c r="D172" s="105">
        <v>2290</v>
      </c>
      <c r="E172" s="101" t="s">
        <v>881</v>
      </c>
      <c r="F172" s="102" t="s">
        <v>882</v>
      </c>
      <c r="G172" s="103" t="s">
        <v>1047</v>
      </c>
      <c r="H172" s="96"/>
    </row>
    <row r="173" spans="1:8" s="3" customFormat="1" ht="15.75">
      <c r="A173" s="104"/>
      <c r="B173" s="98" t="s">
        <v>883</v>
      </c>
      <c r="C173" s="99" t="s">
        <v>884</v>
      </c>
      <c r="D173" s="105">
        <v>399</v>
      </c>
      <c r="E173" s="101" t="s">
        <v>885</v>
      </c>
      <c r="F173" s="102" t="s">
        <v>886</v>
      </c>
      <c r="G173" s="103" t="s">
        <v>1047</v>
      </c>
      <c r="H173" s="96"/>
    </row>
    <row r="174" spans="1:8" s="3" customFormat="1" ht="15.75">
      <c r="A174" s="104"/>
      <c r="B174" s="98" t="s">
        <v>887</v>
      </c>
      <c r="C174" s="99" t="s">
        <v>888</v>
      </c>
      <c r="D174" s="105">
        <v>5670</v>
      </c>
      <c r="E174" s="101" t="s">
        <v>889</v>
      </c>
      <c r="F174" s="102" t="s">
        <v>890</v>
      </c>
      <c r="G174" s="103" t="s">
        <v>1047</v>
      </c>
      <c r="H174" s="96"/>
    </row>
    <row r="175" spans="1:8" s="3" customFormat="1" ht="15.75">
      <c r="A175" s="177" t="s">
        <v>891</v>
      </c>
      <c r="B175" s="177"/>
      <c r="C175" s="177"/>
      <c r="D175" s="177"/>
      <c r="E175" s="177"/>
      <c r="F175" s="177"/>
      <c r="G175" s="177"/>
      <c r="H175" s="177"/>
    </row>
    <row r="176" spans="1:8" s="3" customFormat="1" ht="15.75">
      <c r="A176" s="97" t="s">
        <v>304</v>
      </c>
      <c r="B176" s="98" t="s">
        <v>892</v>
      </c>
      <c r="C176" s="99" t="s">
        <v>893</v>
      </c>
      <c r="D176" s="100">
        <v>364</v>
      </c>
      <c r="E176" s="101" t="s">
        <v>894</v>
      </c>
      <c r="F176" s="102" t="s">
        <v>895</v>
      </c>
      <c r="G176" s="103" t="s">
        <v>1047</v>
      </c>
      <c r="H176" s="96"/>
    </row>
    <row r="177" spans="1:8" s="3" customFormat="1" ht="15.75">
      <c r="A177" s="97" t="s">
        <v>304</v>
      </c>
      <c r="B177" s="98" t="s">
        <v>896</v>
      </c>
      <c r="C177" s="99" t="s">
        <v>897</v>
      </c>
      <c r="D177" s="105">
        <v>690</v>
      </c>
      <c r="E177" s="101" t="s">
        <v>898</v>
      </c>
      <c r="F177" s="102" t="s">
        <v>899</v>
      </c>
      <c r="G177" s="103" t="s">
        <v>1047</v>
      </c>
      <c r="H177" s="96"/>
    </row>
    <row r="178" spans="1:8" s="32" customFormat="1" ht="15.75">
      <c r="A178" s="97" t="s">
        <v>304</v>
      </c>
      <c r="B178" s="98" t="s">
        <v>900</v>
      </c>
      <c r="C178" s="99" t="s">
        <v>901</v>
      </c>
      <c r="D178" s="100">
        <v>600</v>
      </c>
      <c r="E178" s="101" t="s">
        <v>902</v>
      </c>
      <c r="F178" s="102" t="s">
        <v>903</v>
      </c>
      <c r="G178" s="103" t="s">
        <v>1047</v>
      </c>
      <c r="H178" s="96"/>
    </row>
    <row r="179" spans="1:8" s="3" customFormat="1" ht="15.75">
      <c r="A179" s="97" t="s">
        <v>304</v>
      </c>
      <c r="B179" s="98" t="s">
        <v>904</v>
      </c>
      <c r="C179" s="99" t="s">
        <v>905</v>
      </c>
      <c r="D179" s="105">
        <v>1655</v>
      </c>
      <c r="E179" s="101" t="s">
        <v>906</v>
      </c>
      <c r="F179" s="102" t="s">
        <v>907</v>
      </c>
      <c r="G179" s="103" t="s">
        <v>1047</v>
      </c>
      <c r="H179" s="96"/>
    </row>
    <row r="180" spans="1:8" s="3" customFormat="1" ht="15.75">
      <c r="A180" s="97" t="s">
        <v>304</v>
      </c>
      <c r="B180" s="98" t="s">
        <v>908</v>
      </c>
      <c r="C180" s="99" t="s">
        <v>909</v>
      </c>
      <c r="D180" s="105">
        <v>4270</v>
      </c>
      <c r="E180" s="101" t="s">
        <v>910</v>
      </c>
      <c r="F180" s="102" t="s">
        <v>911</v>
      </c>
      <c r="G180" s="103" t="s">
        <v>1047</v>
      </c>
      <c r="H180" s="96"/>
    </row>
    <row r="181" spans="1:8" s="3" customFormat="1" ht="15.75">
      <c r="A181" s="104"/>
      <c r="B181" s="98" t="s">
        <v>912</v>
      </c>
      <c r="C181" s="99" t="s">
        <v>913</v>
      </c>
      <c r="D181" s="105">
        <v>9565</v>
      </c>
      <c r="E181" s="101" t="s">
        <v>914</v>
      </c>
      <c r="F181" s="102" t="s">
        <v>915</v>
      </c>
      <c r="G181" s="103" t="s">
        <v>1047</v>
      </c>
      <c r="H181" s="96"/>
    </row>
    <row r="182" spans="1:8" s="3" customFormat="1" ht="15.75">
      <c r="A182" s="104"/>
      <c r="B182" s="98" t="s">
        <v>916</v>
      </c>
      <c r="C182" s="99" t="s">
        <v>917</v>
      </c>
      <c r="D182" s="105">
        <v>25890</v>
      </c>
      <c r="E182" s="101" t="s">
        <v>918</v>
      </c>
      <c r="F182" s="102" t="s">
        <v>919</v>
      </c>
      <c r="G182" s="103" t="s">
        <v>1047</v>
      </c>
      <c r="H182" s="96"/>
    </row>
    <row r="183" spans="1:8" s="3" customFormat="1" ht="15.75">
      <c r="A183" s="104"/>
      <c r="B183" s="98" t="s">
        <v>920</v>
      </c>
      <c r="C183" s="99" t="s">
        <v>921</v>
      </c>
      <c r="D183" s="105">
        <v>29005</v>
      </c>
      <c r="E183" s="101" t="s">
        <v>922</v>
      </c>
      <c r="F183" s="102" t="s">
        <v>923</v>
      </c>
      <c r="G183" s="103" t="s">
        <v>1047</v>
      </c>
      <c r="H183" s="96"/>
    </row>
    <row r="184" spans="1:8" s="32" customFormat="1" ht="15.75">
      <c r="A184" s="97" t="s">
        <v>304</v>
      </c>
      <c r="B184" s="98" t="s">
        <v>924</v>
      </c>
      <c r="C184" s="99" t="s">
        <v>925</v>
      </c>
      <c r="D184" s="105">
        <v>19490</v>
      </c>
      <c r="E184" s="101" t="s">
        <v>926</v>
      </c>
      <c r="F184" s="102" t="s">
        <v>927</v>
      </c>
      <c r="G184" s="103" t="s">
        <v>1047</v>
      </c>
      <c r="H184" s="96"/>
    </row>
    <row r="185" spans="1:8" s="3" customFormat="1" ht="15.75">
      <c r="A185" s="97" t="s">
        <v>304</v>
      </c>
      <c r="B185" s="98" t="s">
        <v>930</v>
      </c>
      <c r="C185" s="99" t="s">
        <v>931</v>
      </c>
      <c r="D185" s="105">
        <v>4670</v>
      </c>
      <c r="E185" s="101" t="s">
        <v>928</v>
      </c>
      <c r="F185" s="102" t="s">
        <v>929</v>
      </c>
      <c r="G185" s="103" t="s">
        <v>1047</v>
      </c>
      <c r="H185" s="96"/>
    </row>
    <row r="186" spans="1:8" s="3" customFormat="1" ht="15.75">
      <c r="A186" s="97" t="s">
        <v>304</v>
      </c>
      <c r="B186" s="98" t="s">
        <v>934</v>
      </c>
      <c r="C186" s="99" t="s">
        <v>935</v>
      </c>
      <c r="D186" s="105">
        <v>7725</v>
      </c>
      <c r="E186" s="101" t="s">
        <v>932</v>
      </c>
      <c r="F186" s="102" t="s">
        <v>933</v>
      </c>
      <c r="G186" s="103" t="s">
        <v>1047</v>
      </c>
      <c r="H186" s="96"/>
    </row>
    <row r="187" spans="1:8" s="3" customFormat="1" ht="15.75">
      <c r="A187" s="97" t="s">
        <v>304</v>
      </c>
      <c r="B187" s="98" t="s">
        <v>936</v>
      </c>
      <c r="C187" s="99" t="s">
        <v>937</v>
      </c>
      <c r="D187" s="105">
        <v>6035</v>
      </c>
      <c r="E187" s="101" t="s">
        <v>938</v>
      </c>
      <c r="F187" s="102" t="s">
        <v>939</v>
      </c>
      <c r="G187" s="103" t="s">
        <v>1047</v>
      </c>
      <c r="H187" s="96"/>
    </row>
    <row r="188" spans="1:8" s="3" customFormat="1" ht="15.75">
      <c r="A188" s="97" t="s">
        <v>304</v>
      </c>
      <c r="B188" s="98" t="s">
        <v>940</v>
      </c>
      <c r="C188" s="99" t="s">
        <v>941</v>
      </c>
      <c r="D188" s="105">
        <v>11745</v>
      </c>
      <c r="E188" s="101" t="s">
        <v>942</v>
      </c>
      <c r="F188" s="102" t="s">
        <v>943</v>
      </c>
      <c r="G188" s="103" t="s">
        <v>1047</v>
      </c>
      <c r="H188" s="96"/>
    </row>
    <row r="189" spans="1:8" s="3" customFormat="1" ht="15.75">
      <c r="A189" s="97" t="s">
        <v>307</v>
      </c>
      <c r="B189" s="98" t="s">
        <v>944</v>
      </c>
      <c r="C189" s="99" t="s">
        <v>945</v>
      </c>
      <c r="D189" s="105">
        <v>2635</v>
      </c>
      <c r="E189" s="101" t="s">
        <v>946</v>
      </c>
      <c r="F189" s="102" t="s">
        <v>947</v>
      </c>
      <c r="G189" s="103" t="s">
        <v>1047</v>
      </c>
      <c r="H189" s="96"/>
    </row>
    <row r="190" spans="1:8" s="3" customFormat="1" ht="15.75">
      <c r="A190" s="97" t="s">
        <v>948</v>
      </c>
      <c r="B190" s="98" t="s">
        <v>949</v>
      </c>
      <c r="C190" s="99" t="s">
        <v>950</v>
      </c>
      <c r="D190" s="105">
        <v>4155</v>
      </c>
      <c r="E190" s="101" t="s">
        <v>951</v>
      </c>
      <c r="F190" s="102" t="s">
        <v>952</v>
      </c>
      <c r="G190" s="103" t="s">
        <v>1047</v>
      </c>
      <c r="H190" s="96"/>
    </row>
    <row r="191" spans="1:8" s="3" customFormat="1" ht="15.75">
      <c r="A191" s="97" t="s">
        <v>312</v>
      </c>
      <c r="B191" s="98" t="s">
        <v>953</v>
      </c>
      <c r="C191" s="99" t="s">
        <v>954</v>
      </c>
      <c r="D191" s="105">
        <v>3135</v>
      </c>
      <c r="E191" s="101" t="s">
        <v>955</v>
      </c>
      <c r="F191" s="102" t="s">
        <v>956</v>
      </c>
      <c r="G191" s="103" t="s">
        <v>1047</v>
      </c>
      <c r="H191" s="96"/>
    </row>
    <row r="192" spans="1:8" s="3" customFormat="1" ht="15.75">
      <c r="A192" s="97" t="s">
        <v>957</v>
      </c>
      <c r="B192" s="98" t="s">
        <v>958</v>
      </c>
      <c r="C192" s="99" t="s">
        <v>959</v>
      </c>
      <c r="D192" s="105">
        <v>4285</v>
      </c>
      <c r="E192" s="101" t="s">
        <v>960</v>
      </c>
      <c r="F192" s="102" t="s">
        <v>961</v>
      </c>
      <c r="G192" s="103" t="s">
        <v>1047</v>
      </c>
      <c r="H192" s="96"/>
    </row>
    <row r="193" spans="1:8" s="3" customFormat="1" ht="15.75">
      <c r="A193" s="97" t="s">
        <v>962</v>
      </c>
      <c r="B193" s="98" t="s">
        <v>963</v>
      </c>
      <c r="C193" s="99" t="s">
        <v>964</v>
      </c>
      <c r="D193" s="105">
        <v>6035</v>
      </c>
      <c r="E193" s="101" t="s">
        <v>965</v>
      </c>
      <c r="F193" s="102" t="s">
        <v>966</v>
      </c>
      <c r="G193" s="103" t="s">
        <v>1047</v>
      </c>
      <c r="H193" s="96"/>
    </row>
    <row r="194" spans="1:8" s="3" customFormat="1" ht="15.75">
      <c r="A194" s="97" t="s">
        <v>962</v>
      </c>
      <c r="B194" s="98" t="s">
        <v>967</v>
      </c>
      <c r="C194" s="99" t="s">
        <v>968</v>
      </c>
      <c r="D194" s="105">
        <v>7185</v>
      </c>
      <c r="E194" s="101" t="s">
        <v>969</v>
      </c>
      <c r="F194" s="102" t="s">
        <v>966</v>
      </c>
      <c r="G194" s="103" t="s">
        <v>1047</v>
      </c>
      <c r="H194" s="96"/>
    </row>
    <row r="195" spans="1:8" s="3" customFormat="1" ht="15.75">
      <c r="A195" s="97" t="s">
        <v>304</v>
      </c>
      <c r="B195" s="98" t="s">
        <v>970</v>
      </c>
      <c r="C195" s="99" t="s">
        <v>971</v>
      </c>
      <c r="D195" s="105">
        <v>2875</v>
      </c>
      <c r="E195" s="101" t="s">
        <v>972</v>
      </c>
      <c r="F195" s="102" t="s">
        <v>973</v>
      </c>
      <c r="G195" s="103" t="s">
        <v>1047</v>
      </c>
      <c r="H195" s="96"/>
    </row>
    <row r="196" spans="1:8" s="3" customFormat="1" ht="15.75">
      <c r="A196" s="97" t="s">
        <v>304</v>
      </c>
      <c r="B196" s="98" t="s">
        <v>974</v>
      </c>
      <c r="C196" s="99" t="s">
        <v>975</v>
      </c>
      <c r="D196" s="105">
        <v>3010</v>
      </c>
      <c r="E196" s="101" t="s">
        <v>976</v>
      </c>
      <c r="F196" s="102" t="s">
        <v>977</v>
      </c>
      <c r="G196" s="103" t="s">
        <v>1047</v>
      </c>
      <c r="H196" s="96"/>
    </row>
    <row r="197" spans="1:8" s="3" customFormat="1" ht="15.75">
      <c r="A197" s="97" t="s">
        <v>957</v>
      </c>
      <c r="B197" s="98" t="s">
        <v>978</v>
      </c>
      <c r="C197" s="99" t="s">
        <v>979</v>
      </c>
      <c r="D197" s="105">
        <v>4285</v>
      </c>
      <c r="E197" s="101" t="s">
        <v>980</v>
      </c>
      <c r="F197" s="102" t="s">
        <v>981</v>
      </c>
      <c r="G197" s="103" t="s">
        <v>1047</v>
      </c>
      <c r="H197" s="96"/>
    </row>
    <row r="198" spans="1:8" s="3" customFormat="1" ht="15.75">
      <c r="A198" s="97" t="s">
        <v>962</v>
      </c>
      <c r="B198" s="98" t="s">
        <v>982</v>
      </c>
      <c r="C198" s="99" t="s">
        <v>983</v>
      </c>
      <c r="D198" s="105">
        <v>8430</v>
      </c>
      <c r="E198" s="101" t="s">
        <v>984</v>
      </c>
      <c r="F198" s="102" t="s">
        <v>985</v>
      </c>
      <c r="G198" s="103" t="s">
        <v>1047</v>
      </c>
      <c r="H198" s="96"/>
    </row>
    <row r="199" spans="1:8" s="3" customFormat="1" ht="15.75">
      <c r="A199" s="97" t="s">
        <v>962</v>
      </c>
      <c r="B199" s="98" t="s">
        <v>986</v>
      </c>
      <c r="C199" s="99" t="s">
        <v>987</v>
      </c>
      <c r="D199" s="105">
        <v>9580</v>
      </c>
      <c r="E199" s="101" t="s">
        <v>988</v>
      </c>
      <c r="F199" s="102" t="s">
        <v>985</v>
      </c>
      <c r="G199" s="103" t="s">
        <v>1047</v>
      </c>
      <c r="H199" s="96"/>
    </row>
    <row r="200" spans="1:8" s="3" customFormat="1" ht="15.75">
      <c r="A200" s="97" t="s">
        <v>301</v>
      </c>
      <c r="B200" s="98" t="s">
        <v>989</v>
      </c>
      <c r="C200" s="99" t="s">
        <v>990</v>
      </c>
      <c r="D200" s="105">
        <v>3300</v>
      </c>
      <c r="E200" s="101" t="s">
        <v>991</v>
      </c>
      <c r="F200" s="102" t="s">
        <v>992</v>
      </c>
      <c r="G200" s="103" t="s">
        <v>1047</v>
      </c>
      <c r="H200" s="96"/>
    </row>
    <row r="201" spans="1:8" s="3" customFormat="1" ht="15.75">
      <c r="A201" s="97" t="s">
        <v>304</v>
      </c>
      <c r="B201" s="98" t="s">
        <v>993</v>
      </c>
      <c r="C201" s="99" t="s">
        <v>994</v>
      </c>
      <c r="D201" s="105">
        <v>3300</v>
      </c>
      <c r="E201" s="101" t="s">
        <v>995</v>
      </c>
      <c r="F201" s="102" t="s">
        <v>996</v>
      </c>
      <c r="G201" s="103" t="s">
        <v>1047</v>
      </c>
      <c r="H201" s="96"/>
    </row>
    <row r="202" spans="1:8" s="3" customFormat="1" ht="15.75">
      <c r="A202" s="97" t="s">
        <v>304</v>
      </c>
      <c r="B202" s="98" t="s">
        <v>997</v>
      </c>
      <c r="C202" s="99" t="s">
        <v>998</v>
      </c>
      <c r="D202" s="105">
        <v>5505</v>
      </c>
      <c r="E202" s="101" t="s">
        <v>999</v>
      </c>
      <c r="F202" s="102" t="s">
        <v>1000</v>
      </c>
      <c r="G202" s="103" t="s">
        <v>1047</v>
      </c>
      <c r="H202" s="96"/>
    </row>
    <row r="203" spans="1:8" s="3" customFormat="1" ht="15.75">
      <c r="A203" s="104"/>
      <c r="B203" s="98" t="s">
        <v>1001</v>
      </c>
      <c r="C203" s="99" t="s">
        <v>1002</v>
      </c>
      <c r="D203" s="105">
        <v>6515</v>
      </c>
      <c r="E203" s="101" t="s">
        <v>1003</v>
      </c>
      <c r="F203" s="102" t="s">
        <v>1004</v>
      </c>
      <c r="G203" s="103" t="s">
        <v>1047</v>
      </c>
      <c r="H203" s="96"/>
    </row>
    <row r="204" spans="1:8" s="3" customFormat="1" ht="15.75">
      <c r="A204" s="104"/>
      <c r="B204" s="98" t="s">
        <v>1005</v>
      </c>
      <c r="C204" s="99" t="s">
        <v>1006</v>
      </c>
      <c r="D204" s="105">
        <v>1335</v>
      </c>
      <c r="E204" s="101" t="s">
        <v>1007</v>
      </c>
      <c r="F204" s="102" t="s">
        <v>2977</v>
      </c>
      <c r="G204" s="103" t="s">
        <v>759</v>
      </c>
      <c r="H204" s="96"/>
    </row>
    <row r="205" spans="1:8" s="3" customFormat="1" ht="15.75">
      <c r="A205" s="104"/>
      <c r="B205" s="98" t="s">
        <v>1008</v>
      </c>
      <c r="C205" s="99" t="s">
        <v>1008</v>
      </c>
      <c r="D205" s="105">
        <v>950</v>
      </c>
      <c r="E205" s="101" t="s">
        <v>1009</v>
      </c>
      <c r="F205" s="102" t="s">
        <v>1010</v>
      </c>
      <c r="G205" s="103" t="s">
        <v>759</v>
      </c>
      <c r="H205" s="96"/>
    </row>
    <row r="206" spans="1:8" s="3" customFormat="1" ht="15.75">
      <c r="A206" s="104"/>
      <c r="B206" s="98" t="s">
        <v>1011</v>
      </c>
      <c r="C206" s="116" t="s">
        <v>1011</v>
      </c>
      <c r="D206" s="105">
        <v>1265</v>
      </c>
      <c r="E206" s="101" t="s">
        <v>1012</v>
      </c>
      <c r="F206" s="102" t="s">
        <v>1013</v>
      </c>
      <c r="G206" s="103" t="s">
        <v>759</v>
      </c>
      <c r="H206" s="96"/>
    </row>
    <row r="207" spans="1:8" s="3" customFormat="1" ht="15.75">
      <c r="A207" s="104"/>
      <c r="B207" s="98" t="s">
        <v>1014</v>
      </c>
      <c r="C207" s="99" t="s">
        <v>1015</v>
      </c>
      <c r="D207" s="105">
        <v>1580</v>
      </c>
      <c r="E207" s="101" t="s">
        <v>1016</v>
      </c>
      <c r="F207" s="102" t="s">
        <v>1017</v>
      </c>
      <c r="G207" s="103" t="s">
        <v>759</v>
      </c>
      <c r="H207" s="96"/>
    </row>
    <row r="208" spans="1:8" s="3" customFormat="1" ht="15.75">
      <c r="A208" s="177" t="s">
        <v>1018</v>
      </c>
      <c r="B208" s="177"/>
      <c r="C208" s="177"/>
      <c r="D208" s="177"/>
      <c r="E208" s="177"/>
      <c r="F208" s="177"/>
      <c r="G208" s="177"/>
      <c r="H208" s="177"/>
    </row>
    <row r="209" spans="1:8" s="3" customFormat="1" ht="15.75">
      <c r="A209" s="115"/>
      <c r="B209" s="98" t="s">
        <v>1019</v>
      </c>
      <c r="C209" s="99" t="s">
        <v>1020</v>
      </c>
      <c r="D209" s="105">
        <v>1650</v>
      </c>
      <c r="E209" s="101" t="s">
        <v>1021</v>
      </c>
      <c r="F209" s="102" t="s">
        <v>1022</v>
      </c>
      <c r="G209" s="103" t="s">
        <v>1047</v>
      </c>
      <c r="H209" s="96"/>
    </row>
    <row r="210" spans="1:8" s="3" customFormat="1" ht="15.75">
      <c r="A210" s="115"/>
      <c r="B210" s="98" t="s">
        <v>1023</v>
      </c>
      <c r="C210" s="99" t="s">
        <v>1024</v>
      </c>
      <c r="D210" s="105">
        <v>2490</v>
      </c>
      <c r="E210" s="101" t="s">
        <v>1025</v>
      </c>
      <c r="F210" s="102" t="s">
        <v>1026</v>
      </c>
      <c r="G210" s="103" t="s">
        <v>1047</v>
      </c>
      <c r="H210" s="96"/>
    </row>
    <row r="211" spans="1:8" s="3" customFormat="1" ht="15.75">
      <c r="A211" s="115"/>
      <c r="B211" s="98" t="s">
        <v>1027</v>
      </c>
      <c r="C211" s="99" t="s">
        <v>1028</v>
      </c>
      <c r="D211" s="105">
        <v>1760</v>
      </c>
      <c r="E211" s="101" t="s">
        <v>1029</v>
      </c>
      <c r="F211" s="102" t="s">
        <v>1030</v>
      </c>
      <c r="G211" s="103" t="s">
        <v>1047</v>
      </c>
      <c r="H211" s="96"/>
    </row>
    <row r="212" spans="1:8" s="3" customFormat="1" ht="15.75">
      <c r="A212" s="115"/>
      <c r="B212" s="98" t="s">
        <v>2978</v>
      </c>
      <c r="C212" s="117" t="s">
        <v>2979</v>
      </c>
      <c r="D212" s="105">
        <v>825</v>
      </c>
      <c r="E212" s="101" t="s">
        <v>2980</v>
      </c>
      <c r="F212" s="102" t="s">
        <v>2981</v>
      </c>
      <c r="G212" s="103" t="s">
        <v>1047</v>
      </c>
      <c r="H212" s="96"/>
    </row>
    <row r="213" spans="1:8" s="3" customFormat="1" ht="15.75">
      <c r="A213" s="115"/>
      <c r="B213" s="98" t="s">
        <v>2982</v>
      </c>
      <c r="C213" s="117" t="s">
        <v>2983</v>
      </c>
      <c r="D213" s="105">
        <v>890</v>
      </c>
      <c r="E213" s="101" t="s">
        <v>2984</v>
      </c>
      <c r="F213" s="102" t="s">
        <v>2985</v>
      </c>
      <c r="G213" s="103" t="s">
        <v>1047</v>
      </c>
      <c r="H213" s="96"/>
    </row>
    <row r="214" spans="1:8" s="3" customFormat="1" ht="15.75">
      <c r="A214" s="115"/>
      <c r="B214" s="98" t="s">
        <v>1031</v>
      </c>
      <c r="C214" s="99" t="s">
        <v>1032</v>
      </c>
      <c r="D214" s="105">
        <v>1640</v>
      </c>
      <c r="E214" s="101" t="s">
        <v>1033</v>
      </c>
      <c r="F214" s="102" t="s">
        <v>1034</v>
      </c>
      <c r="G214" s="103" t="s">
        <v>1047</v>
      </c>
      <c r="H214" s="96"/>
    </row>
    <row r="215" spans="1:8" s="3" customFormat="1" ht="15.75">
      <c r="A215" s="115"/>
      <c r="B215" s="98" t="s">
        <v>1035</v>
      </c>
      <c r="C215" s="99" t="s">
        <v>1036</v>
      </c>
      <c r="D215" s="105">
        <v>2075</v>
      </c>
      <c r="E215" s="101" t="s">
        <v>1037</v>
      </c>
      <c r="F215" s="102" t="s">
        <v>1038</v>
      </c>
      <c r="G215" s="103" t="s">
        <v>1047</v>
      </c>
      <c r="H215" s="96"/>
    </row>
    <row r="216" spans="1:8" s="3" customFormat="1" ht="15.75">
      <c r="A216" s="115"/>
      <c r="B216" s="98" t="s">
        <v>2986</v>
      </c>
      <c r="C216" s="99" t="s">
        <v>2987</v>
      </c>
      <c r="D216" s="105">
        <v>3225</v>
      </c>
      <c r="E216" s="101" t="s">
        <v>2988</v>
      </c>
      <c r="F216" s="102" t="s">
        <v>2989</v>
      </c>
      <c r="G216" s="103" t="s">
        <v>1047</v>
      </c>
      <c r="H216" s="96"/>
    </row>
    <row r="217" spans="1:8" s="3" customFormat="1" ht="15.75">
      <c r="A217" s="115"/>
      <c r="B217" s="98" t="s">
        <v>2990</v>
      </c>
      <c r="C217" s="99" t="s">
        <v>2991</v>
      </c>
      <c r="D217" s="105">
        <v>3810</v>
      </c>
      <c r="E217" s="101" t="s">
        <v>2992</v>
      </c>
      <c r="F217" s="102" t="s">
        <v>2993</v>
      </c>
      <c r="G217" s="103" t="s">
        <v>1047</v>
      </c>
      <c r="H217" s="96"/>
    </row>
    <row r="218" spans="1:8" s="3" customFormat="1" ht="15.75">
      <c r="A218" s="115"/>
      <c r="B218" s="98" t="s">
        <v>1039</v>
      </c>
      <c r="C218" s="99" t="s">
        <v>1040</v>
      </c>
      <c r="D218" s="105">
        <v>2025</v>
      </c>
      <c r="E218" s="101" t="s">
        <v>1041</v>
      </c>
      <c r="F218" s="102" t="s">
        <v>1042</v>
      </c>
      <c r="G218" s="103" t="s">
        <v>1047</v>
      </c>
      <c r="H218" s="96"/>
    </row>
    <row r="219" spans="1:8" s="3" customFormat="1" ht="15.75">
      <c r="A219" s="115"/>
      <c r="B219" s="98" t="s">
        <v>1043</v>
      </c>
      <c r="C219" s="99" t="s">
        <v>1044</v>
      </c>
      <c r="D219" s="105">
        <v>2515</v>
      </c>
      <c r="E219" s="101" t="s">
        <v>1045</v>
      </c>
      <c r="F219" s="102" t="s">
        <v>1046</v>
      </c>
      <c r="G219" s="103" t="s">
        <v>1047</v>
      </c>
      <c r="H219" s="96"/>
    </row>
    <row r="220" spans="1:8" s="3" customFormat="1" ht="15.75">
      <c r="A220" s="104"/>
      <c r="B220" s="98" t="s">
        <v>1048</v>
      </c>
      <c r="C220" s="99" t="s">
        <v>1049</v>
      </c>
      <c r="D220" s="105">
        <v>4620</v>
      </c>
      <c r="E220" s="101" t="s">
        <v>1050</v>
      </c>
      <c r="F220" s="102" t="s">
        <v>1051</v>
      </c>
      <c r="G220" s="103" t="s">
        <v>1047</v>
      </c>
      <c r="H220" s="96"/>
    </row>
    <row r="221" spans="1:8" s="3" customFormat="1" ht="15.75">
      <c r="A221" s="104"/>
      <c r="B221" s="98" t="s">
        <v>1052</v>
      </c>
      <c r="C221" s="99" t="s">
        <v>1053</v>
      </c>
      <c r="D221" s="105">
        <v>6620</v>
      </c>
      <c r="E221" s="101" t="s">
        <v>1054</v>
      </c>
      <c r="F221" s="102" t="s">
        <v>1055</v>
      </c>
      <c r="G221" s="103" t="s">
        <v>1047</v>
      </c>
      <c r="H221" s="96"/>
    </row>
    <row r="222" spans="1:8" s="3" customFormat="1" ht="15.75">
      <c r="A222" s="177" t="s">
        <v>1056</v>
      </c>
      <c r="B222" s="177"/>
      <c r="C222" s="177"/>
      <c r="D222" s="177"/>
      <c r="E222" s="177"/>
      <c r="F222" s="177"/>
      <c r="G222" s="177"/>
      <c r="H222" s="177"/>
    </row>
    <row r="223" spans="1:8" s="3" customFormat="1" ht="15.75">
      <c r="A223" s="115"/>
      <c r="B223" s="98" t="s">
        <v>2994</v>
      </c>
      <c r="C223" s="99" t="s">
        <v>2995</v>
      </c>
      <c r="D223" s="105">
        <v>27110</v>
      </c>
      <c r="E223" s="101" t="s">
        <v>2996</v>
      </c>
      <c r="F223" s="102" t="s">
        <v>2997</v>
      </c>
      <c r="G223" s="103" t="s">
        <v>1047</v>
      </c>
      <c r="H223" s="96"/>
    </row>
    <row r="224" spans="1:8" s="3" customFormat="1" ht="15.75">
      <c r="A224" s="104"/>
      <c r="B224" s="98" t="s">
        <v>1057</v>
      </c>
      <c r="C224" s="99" t="s">
        <v>1058</v>
      </c>
      <c r="D224" s="105">
        <v>52755</v>
      </c>
      <c r="E224" s="101" t="s">
        <v>1059</v>
      </c>
      <c r="F224" s="102" t="s">
        <v>1060</v>
      </c>
      <c r="G224" s="103" t="s">
        <v>1047</v>
      </c>
      <c r="H224" s="96"/>
    </row>
    <row r="225" spans="1:8" s="3" customFormat="1" ht="15.75">
      <c r="A225" s="104"/>
      <c r="B225" s="98" t="s">
        <v>2998</v>
      </c>
      <c r="C225" s="99" t="s">
        <v>2999</v>
      </c>
      <c r="D225" s="105">
        <v>17675</v>
      </c>
      <c r="E225" s="101" t="s">
        <v>3000</v>
      </c>
      <c r="F225" s="102" t="s">
        <v>3001</v>
      </c>
      <c r="G225" s="103" t="s">
        <v>1047</v>
      </c>
      <c r="H225" s="96"/>
    </row>
    <row r="226" spans="1:8" s="3" customFormat="1" ht="15.75">
      <c r="A226" s="104"/>
      <c r="B226" s="98" t="s">
        <v>1061</v>
      </c>
      <c r="C226" s="99" t="s">
        <v>1062</v>
      </c>
      <c r="D226" s="105">
        <v>8635</v>
      </c>
      <c r="E226" s="101" t="s">
        <v>1063</v>
      </c>
      <c r="F226" s="102" t="s">
        <v>1064</v>
      </c>
      <c r="G226" s="103" t="s">
        <v>1047</v>
      </c>
      <c r="H226" s="96"/>
    </row>
    <row r="227" spans="1:8" s="3" customFormat="1" ht="15.75">
      <c r="A227" s="104"/>
      <c r="B227" s="98" t="s">
        <v>1065</v>
      </c>
      <c r="C227" s="99" t="s">
        <v>1066</v>
      </c>
      <c r="D227" s="105">
        <v>11030</v>
      </c>
      <c r="E227" s="101" t="s">
        <v>1067</v>
      </c>
      <c r="F227" s="102" t="s">
        <v>1068</v>
      </c>
      <c r="G227" s="103" t="s">
        <v>1047</v>
      </c>
      <c r="H227" s="96"/>
    </row>
    <row r="228" spans="1:8" s="3" customFormat="1" ht="15.75">
      <c r="A228" s="104"/>
      <c r="B228" s="107" t="s">
        <v>1069</v>
      </c>
      <c r="C228" s="99" t="s">
        <v>1069</v>
      </c>
      <c r="D228" s="105">
        <v>5240</v>
      </c>
      <c r="E228" s="101" t="s">
        <v>1070</v>
      </c>
      <c r="F228" s="102" t="s">
        <v>1071</v>
      </c>
      <c r="G228" s="103" t="s">
        <v>1047</v>
      </c>
      <c r="H228" s="96"/>
    </row>
    <row r="229" spans="1:8" s="3" customFormat="1" ht="15.75">
      <c r="A229" s="104"/>
      <c r="B229" s="107" t="s">
        <v>1072</v>
      </c>
      <c r="C229" s="99" t="s">
        <v>1073</v>
      </c>
      <c r="D229" s="105">
        <v>2295</v>
      </c>
      <c r="E229" s="101" t="s">
        <v>1074</v>
      </c>
      <c r="F229" s="102" t="s">
        <v>1075</v>
      </c>
      <c r="G229" s="103" t="s">
        <v>1047</v>
      </c>
      <c r="H229" s="96"/>
    </row>
    <row r="230" spans="1:8" s="3" customFormat="1" ht="15.75">
      <c r="A230" s="104"/>
      <c r="B230" s="107" t="s">
        <v>1076</v>
      </c>
      <c r="C230" s="99" t="s">
        <v>1076</v>
      </c>
      <c r="D230" s="105">
        <v>1580</v>
      </c>
      <c r="E230" s="101" t="s">
        <v>1077</v>
      </c>
      <c r="F230" s="102" t="s">
        <v>1078</v>
      </c>
      <c r="G230" s="103" t="s">
        <v>1047</v>
      </c>
      <c r="H230" s="96"/>
    </row>
    <row r="231" spans="1:8" s="3" customFormat="1" ht="15.75">
      <c r="A231" s="177" t="s">
        <v>1079</v>
      </c>
      <c r="B231" s="177"/>
      <c r="C231" s="177"/>
      <c r="D231" s="177"/>
      <c r="E231" s="177"/>
      <c r="F231" s="177"/>
      <c r="G231" s="177"/>
      <c r="H231" s="177"/>
    </row>
    <row r="232" spans="1:8" s="3" customFormat="1" ht="15.75">
      <c r="A232" s="97" t="s">
        <v>307</v>
      </c>
      <c r="B232" s="98" t="s">
        <v>1080</v>
      </c>
      <c r="C232" s="99" t="s">
        <v>1081</v>
      </c>
      <c r="D232" s="105">
        <v>143</v>
      </c>
      <c r="E232" s="101" t="s">
        <v>1082</v>
      </c>
      <c r="F232" s="102" t="s">
        <v>1083</v>
      </c>
      <c r="G232" s="103" t="s">
        <v>1047</v>
      </c>
      <c r="H232" s="96"/>
    </row>
    <row r="233" spans="1:8" s="3" customFormat="1" ht="15.75">
      <c r="A233" s="97" t="s">
        <v>307</v>
      </c>
      <c r="B233" s="98" t="s">
        <v>1084</v>
      </c>
      <c r="C233" s="99" t="s">
        <v>1085</v>
      </c>
      <c r="D233" s="105">
        <v>239</v>
      </c>
      <c r="E233" s="101" t="s">
        <v>1086</v>
      </c>
      <c r="F233" s="102" t="s">
        <v>1087</v>
      </c>
      <c r="G233" s="103" t="s">
        <v>1047</v>
      </c>
      <c r="H233" s="96"/>
    </row>
    <row r="234" spans="1:8" s="3" customFormat="1" ht="15.75">
      <c r="A234" s="97" t="s">
        <v>304</v>
      </c>
      <c r="B234" s="98" t="s">
        <v>1088</v>
      </c>
      <c r="C234" s="99" t="s">
        <v>1089</v>
      </c>
      <c r="D234" s="105">
        <v>1155</v>
      </c>
      <c r="E234" s="101" t="s">
        <v>1090</v>
      </c>
      <c r="F234" s="102" t="s">
        <v>1091</v>
      </c>
      <c r="G234" s="103" t="s">
        <v>1047</v>
      </c>
      <c r="H234" s="96"/>
    </row>
    <row r="235" spans="1:8" s="3" customFormat="1" ht="15.75">
      <c r="A235" s="97" t="s">
        <v>304</v>
      </c>
      <c r="B235" s="98" t="s">
        <v>1092</v>
      </c>
      <c r="C235" s="99" t="s">
        <v>1093</v>
      </c>
      <c r="D235" s="105">
        <v>865</v>
      </c>
      <c r="E235" s="101" t="s">
        <v>1094</v>
      </c>
      <c r="F235" s="102" t="s">
        <v>1095</v>
      </c>
      <c r="G235" s="103" t="s">
        <v>1047</v>
      </c>
      <c r="H235" s="96"/>
    </row>
    <row r="236" spans="1:8" s="3" customFormat="1" ht="15.75">
      <c r="A236" s="97" t="s">
        <v>307</v>
      </c>
      <c r="B236" s="98" t="s">
        <v>1096</v>
      </c>
      <c r="C236" s="99" t="s">
        <v>1097</v>
      </c>
      <c r="D236" s="105">
        <v>248</v>
      </c>
      <c r="E236" s="101" t="s">
        <v>1098</v>
      </c>
      <c r="F236" s="102" t="s">
        <v>1099</v>
      </c>
      <c r="G236" s="103" t="s">
        <v>1047</v>
      </c>
      <c r="H236" s="96"/>
    </row>
    <row r="237" spans="1:8" s="3" customFormat="1" ht="15.75">
      <c r="A237" s="97" t="s">
        <v>307</v>
      </c>
      <c r="B237" s="98" t="s">
        <v>1100</v>
      </c>
      <c r="C237" s="99" t="s">
        <v>1101</v>
      </c>
      <c r="D237" s="105">
        <v>467</v>
      </c>
      <c r="E237" s="101" t="s">
        <v>1102</v>
      </c>
      <c r="F237" s="102" t="s">
        <v>1103</v>
      </c>
      <c r="G237" s="103" t="s">
        <v>1047</v>
      </c>
      <c r="H237" s="96"/>
    </row>
    <row r="238" spans="1:8" s="3" customFormat="1" ht="15.75">
      <c r="A238" s="97" t="s">
        <v>304</v>
      </c>
      <c r="B238" s="98" t="s">
        <v>1104</v>
      </c>
      <c r="C238" s="99" t="s">
        <v>1105</v>
      </c>
      <c r="D238" s="100">
        <v>300</v>
      </c>
      <c r="E238" s="101" t="s">
        <v>1106</v>
      </c>
      <c r="F238" s="102" t="s">
        <v>1107</v>
      </c>
      <c r="G238" s="103" t="s">
        <v>1047</v>
      </c>
      <c r="H238" s="96"/>
    </row>
    <row r="239" spans="1:8" s="3" customFormat="1" ht="15.75">
      <c r="A239" s="97" t="s">
        <v>304</v>
      </c>
      <c r="B239" s="98" t="s">
        <v>1108</v>
      </c>
      <c r="C239" s="99" t="s">
        <v>1109</v>
      </c>
      <c r="D239" s="105">
        <v>695</v>
      </c>
      <c r="E239" s="101" t="s">
        <v>1110</v>
      </c>
      <c r="F239" s="102" t="s">
        <v>1111</v>
      </c>
      <c r="G239" s="103" t="s">
        <v>1047</v>
      </c>
      <c r="H239" s="96"/>
    </row>
    <row r="240" spans="1:8" s="3" customFormat="1" ht="15.75">
      <c r="A240" s="97" t="s">
        <v>307</v>
      </c>
      <c r="B240" s="98" t="s">
        <v>1112</v>
      </c>
      <c r="C240" s="99" t="s">
        <v>3002</v>
      </c>
      <c r="D240" s="100">
        <v>77</v>
      </c>
      <c r="E240" s="101" t="s">
        <v>1113</v>
      </c>
      <c r="F240" s="102" t="s">
        <v>1114</v>
      </c>
      <c r="G240" s="103" t="s">
        <v>1047</v>
      </c>
      <c r="H240" s="96"/>
    </row>
    <row r="241" spans="1:8" s="3" customFormat="1" ht="15.75">
      <c r="A241" s="97" t="s">
        <v>307</v>
      </c>
      <c r="B241" s="98" t="s">
        <v>1115</v>
      </c>
      <c r="C241" s="99" t="s">
        <v>3003</v>
      </c>
      <c r="D241" s="100">
        <v>143</v>
      </c>
      <c r="E241" s="101" t="s">
        <v>1116</v>
      </c>
      <c r="F241" s="102" t="s">
        <v>1117</v>
      </c>
      <c r="G241" s="103" t="s">
        <v>1047</v>
      </c>
      <c r="H241" s="96"/>
    </row>
    <row r="242" spans="1:8" s="3" customFormat="1" ht="15.75">
      <c r="A242" s="97" t="s">
        <v>948</v>
      </c>
      <c r="B242" s="98" t="s">
        <v>1118</v>
      </c>
      <c r="C242" s="99" t="s">
        <v>1119</v>
      </c>
      <c r="D242" s="105">
        <v>955</v>
      </c>
      <c r="E242" s="101" t="s">
        <v>1120</v>
      </c>
      <c r="F242" s="102" t="s">
        <v>1121</v>
      </c>
      <c r="G242" s="103" t="s">
        <v>1047</v>
      </c>
      <c r="H242" s="96"/>
    </row>
    <row r="243" spans="1:8" s="3" customFormat="1" ht="15.75">
      <c r="A243" s="97" t="s">
        <v>301</v>
      </c>
      <c r="B243" s="98" t="s">
        <v>1122</v>
      </c>
      <c r="C243" s="99" t="s">
        <v>1123</v>
      </c>
      <c r="D243" s="100">
        <v>139</v>
      </c>
      <c r="E243" s="101" t="s">
        <v>1124</v>
      </c>
      <c r="F243" s="102" t="s">
        <v>1125</v>
      </c>
      <c r="G243" s="103" t="s">
        <v>1047</v>
      </c>
      <c r="H243" s="96"/>
    </row>
    <row r="244" spans="1:8" s="3" customFormat="1" ht="15.75">
      <c r="A244" s="97" t="s">
        <v>301</v>
      </c>
      <c r="B244" s="98" t="s">
        <v>1126</v>
      </c>
      <c r="C244" s="99" t="s">
        <v>1127</v>
      </c>
      <c r="D244" s="100">
        <v>255</v>
      </c>
      <c r="E244" s="101" t="s">
        <v>1128</v>
      </c>
      <c r="F244" s="102" t="s">
        <v>1129</v>
      </c>
      <c r="G244" s="103" t="s">
        <v>1047</v>
      </c>
      <c r="H244" s="96"/>
    </row>
    <row r="245" spans="1:8" s="3" customFormat="1" ht="15.75">
      <c r="A245" s="97" t="s">
        <v>301</v>
      </c>
      <c r="B245" s="98" t="s">
        <v>1130</v>
      </c>
      <c r="C245" s="99" t="s">
        <v>3004</v>
      </c>
      <c r="D245" s="105">
        <v>605</v>
      </c>
      <c r="E245" s="101" t="s">
        <v>1131</v>
      </c>
      <c r="F245" s="102" t="s">
        <v>1132</v>
      </c>
      <c r="G245" s="103" t="s">
        <v>1047</v>
      </c>
      <c r="H245" s="96"/>
    </row>
    <row r="246" spans="1:8" s="3" customFormat="1" ht="15.75">
      <c r="A246" s="97" t="s">
        <v>301</v>
      </c>
      <c r="B246" s="98" t="s">
        <v>1133</v>
      </c>
      <c r="C246" s="99" t="s">
        <v>1134</v>
      </c>
      <c r="D246" s="105">
        <v>885</v>
      </c>
      <c r="E246" s="101" t="s">
        <v>1135</v>
      </c>
      <c r="F246" s="102" t="s">
        <v>1136</v>
      </c>
      <c r="G246" s="103" t="s">
        <v>1047</v>
      </c>
      <c r="H246" s="96"/>
    </row>
    <row r="247" spans="1:8" s="3" customFormat="1" ht="15.75">
      <c r="A247" s="97" t="s">
        <v>304</v>
      </c>
      <c r="B247" s="98" t="s">
        <v>1137</v>
      </c>
      <c r="C247" s="99" t="s">
        <v>1138</v>
      </c>
      <c r="D247" s="100">
        <v>655</v>
      </c>
      <c r="E247" s="101" t="s">
        <v>1139</v>
      </c>
      <c r="F247" s="102" t="s">
        <v>1140</v>
      </c>
      <c r="G247" s="103" t="s">
        <v>1047</v>
      </c>
      <c r="H247" s="96"/>
    </row>
    <row r="248" spans="1:8" s="3" customFormat="1" ht="15.75">
      <c r="A248" s="97" t="s">
        <v>304</v>
      </c>
      <c r="B248" s="98" t="s">
        <v>1141</v>
      </c>
      <c r="C248" s="99" t="s">
        <v>1142</v>
      </c>
      <c r="D248" s="100">
        <v>835</v>
      </c>
      <c r="E248" s="101" t="s">
        <v>1143</v>
      </c>
      <c r="F248" s="102" t="s">
        <v>1144</v>
      </c>
      <c r="G248" s="103" t="s">
        <v>1047</v>
      </c>
      <c r="H248" s="96"/>
    </row>
    <row r="249" spans="1:8" s="3" customFormat="1" ht="15.75">
      <c r="A249" s="97" t="s">
        <v>304</v>
      </c>
      <c r="B249" s="98" t="s">
        <v>1145</v>
      </c>
      <c r="C249" s="99" t="s">
        <v>1146</v>
      </c>
      <c r="D249" s="105">
        <v>3735</v>
      </c>
      <c r="E249" s="101" t="s">
        <v>1147</v>
      </c>
      <c r="F249" s="102" t="s">
        <v>1148</v>
      </c>
      <c r="G249" s="103" t="s">
        <v>1047</v>
      </c>
      <c r="H249" s="96"/>
    </row>
    <row r="250" spans="1:8" s="3" customFormat="1" ht="15.75">
      <c r="A250" s="97" t="s">
        <v>304</v>
      </c>
      <c r="B250" s="98" t="s">
        <v>1149</v>
      </c>
      <c r="C250" s="99" t="s">
        <v>1150</v>
      </c>
      <c r="D250" s="105">
        <v>5600</v>
      </c>
      <c r="E250" s="101" t="s">
        <v>1151</v>
      </c>
      <c r="F250" s="102" t="s">
        <v>1152</v>
      </c>
      <c r="G250" s="103" t="s">
        <v>1047</v>
      </c>
      <c r="H250" s="96"/>
    </row>
    <row r="251" spans="1:8" s="3" customFormat="1" ht="15.75">
      <c r="A251" s="97" t="s">
        <v>304</v>
      </c>
      <c r="B251" s="98" t="s">
        <v>1153</v>
      </c>
      <c r="C251" s="99" t="s">
        <v>1154</v>
      </c>
      <c r="D251" s="105">
        <v>825</v>
      </c>
      <c r="E251" s="101" t="s">
        <v>1155</v>
      </c>
      <c r="F251" s="102" t="s">
        <v>1156</v>
      </c>
      <c r="G251" s="103" t="s">
        <v>1047</v>
      </c>
      <c r="H251" s="96"/>
    </row>
    <row r="252" spans="1:8" s="3" customFormat="1" ht="15.75">
      <c r="A252" s="97" t="s">
        <v>304</v>
      </c>
      <c r="B252" s="98" t="s">
        <v>1157</v>
      </c>
      <c r="C252" s="99" t="s">
        <v>1158</v>
      </c>
      <c r="D252" s="105">
        <v>1325</v>
      </c>
      <c r="E252" s="101" t="s">
        <v>1159</v>
      </c>
      <c r="F252" s="102" t="s">
        <v>1160</v>
      </c>
      <c r="G252" s="103" t="s">
        <v>1047</v>
      </c>
      <c r="H252" s="96"/>
    </row>
    <row r="253" spans="1:8" s="3" customFormat="1" ht="15.75">
      <c r="A253" s="97" t="s">
        <v>304</v>
      </c>
      <c r="B253" s="98" t="s">
        <v>1161</v>
      </c>
      <c r="C253" s="99" t="s">
        <v>3005</v>
      </c>
      <c r="D253" s="100">
        <v>87</v>
      </c>
      <c r="E253" s="101" t="s">
        <v>1162</v>
      </c>
      <c r="F253" s="102" t="s">
        <v>1163</v>
      </c>
      <c r="G253" s="103" t="s">
        <v>1047</v>
      </c>
      <c r="H253" s="96"/>
    </row>
    <row r="254" spans="1:8" s="3" customFormat="1" ht="15.75">
      <c r="A254" s="97" t="s">
        <v>304</v>
      </c>
      <c r="B254" s="98" t="s">
        <v>1164</v>
      </c>
      <c r="C254" s="99" t="s">
        <v>3006</v>
      </c>
      <c r="D254" s="100">
        <v>148</v>
      </c>
      <c r="E254" s="101" t="s">
        <v>1165</v>
      </c>
      <c r="F254" s="102" t="s">
        <v>1166</v>
      </c>
      <c r="G254" s="103" t="s">
        <v>1047</v>
      </c>
      <c r="H254" s="96"/>
    </row>
    <row r="255" spans="1:8" s="3" customFormat="1" ht="15.75">
      <c r="A255" s="97" t="s">
        <v>304</v>
      </c>
      <c r="B255" s="98" t="s">
        <v>1167</v>
      </c>
      <c r="C255" s="99" t="s">
        <v>1168</v>
      </c>
      <c r="D255" s="105">
        <v>192</v>
      </c>
      <c r="E255" s="101" t="s">
        <v>1169</v>
      </c>
      <c r="F255" s="102" t="s">
        <v>1170</v>
      </c>
      <c r="G255" s="103" t="s">
        <v>1047</v>
      </c>
      <c r="H255" s="96"/>
    </row>
    <row r="256" spans="1:8" s="3" customFormat="1" ht="15.75">
      <c r="A256" s="97" t="s">
        <v>304</v>
      </c>
      <c r="B256" s="98" t="s">
        <v>1171</v>
      </c>
      <c r="C256" s="99" t="s">
        <v>1172</v>
      </c>
      <c r="D256" s="105">
        <v>276</v>
      </c>
      <c r="E256" s="101" t="s">
        <v>1173</v>
      </c>
      <c r="F256" s="102" t="s">
        <v>1174</v>
      </c>
      <c r="G256" s="103" t="s">
        <v>1047</v>
      </c>
      <c r="H256" s="96"/>
    </row>
    <row r="257" spans="1:8" s="3" customFormat="1" ht="15.75">
      <c r="A257" s="97" t="s">
        <v>312</v>
      </c>
      <c r="B257" s="98" t="s">
        <v>1175</v>
      </c>
      <c r="C257" s="99" t="s">
        <v>1176</v>
      </c>
      <c r="D257" s="100">
        <v>223</v>
      </c>
      <c r="E257" s="101" t="s">
        <v>1177</v>
      </c>
      <c r="F257" s="102" t="s">
        <v>1178</v>
      </c>
      <c r="G257" s="103" t="s">
        <v>1047</v>
      </c>
      <c r="H257" s="118"/>
    </row>
    <row r="258" spans="1:8" s="3" customFormat="1" ht="15.75">
      <c r="A258" s="97" t="s">
        <v>312</v>
      </c>
      <c r="B258" s="98" t="s">
        <v>1179</v>
      </c>
      <c r="C258" s="99" t="s">
        <v>1180</v>
      </c>
      <c r="D258" s="100">
        <v>490</v>
      </c>
      <c r="E258" s="101" t="s">
        <v>1181</v>
      </c>
      <c r="F258" s="102" t="s">
        <v>1182</v>
      </c>
      <c r="G258" s="103" t="s">
        <v>1047</v>
      </c>
      <c r="H258" s="118"/>
    </row>
    <row r="259" spans="1:8" s="3" customFormat="1" ht="15.75">
      <c r="A259" s="97" t="s">
        <v>307</v>
      </c>
      <c r="B259" s="98" t="s">
        <v>1183</v>
      </c>
      <c r="C259" s="99" t="s">
        <v>3007</v>
      </c>
      <c r="D259" s="105">
        <v>84</v>
      </c>
      <c r="E259" s="101" t="s">
        <v>1184</v>
      </c>
      <c r="F259" s="102" t="s">
        <v>1185</v>
      </c>
      <c r="G259" s="103" t="s">
        <v>1047</v>
      </c>
      <c r="H259" s="96"/>
    </row>
    <row r="260" spans="1:8" s="3" customFormat="1" ht="15.75">
      <c r="A260" s="97" t="s">
        <v>304</v>
      </c>
      <c r="B260" s="98" t="s">
        <v>1186</v>
      </c>
      <c r="C260" s="99" t="s">
        <v>1187</v>
      </c>
      <c r="D260" s="100">
        <v>81</v>
      </c>
      <c r="E260" s="101" t="s">
        <v>1188</v>
      </c>
      <c r="F260" s="102" t="s">
        <v>1189</v>
      </c>
      <c r="G260" s="103" t="s">
        <v>1047</v>
      </c>
      <c r="H260" s="114"/>
    </row>
    <row r="261" spans="1:8" s="3" customFormat="1" ht="15.75">
      <c r="A261" s="97" t="s">
        <v>304</v>
      </c>
      <c r="B261" s="98" t="s">
        <v>1190</v>
      </c>
      <c r="C261" s="99" t="s">
        <v>1191</v>
      </c>
      <c r="D261" s="100">
        <v>133</v>
      </c>
      <c r="E261" s="101" t="s">
        <v>1192</v>
      </c>
      <c r="F261" s="102" t="s">
        <v>1193</v>
      </c>
      <c r="G261" s="103" t="s">
        <v>1047</v>
      </c>
      <c r="H261" s="96"/>
    </row>
    <row r="262" spans="1:8" s="3" customFormat="1" ht="15.75">
      <c r="A262" s="97" t="s">
        <v>304</v>
      </c>
      <c r="B262" s="98" t="s">
        <v>1194</v>
      </c>
      <c r="C262" s="99" t="s">
        <v>1195</v>
      </c>
      <c r="D262" s="105">
        <v>248</v>
      </c>
      <c r="E262" s="101" t="s">
        <v>1196</v>
      </c>
      <c r="F262" s="102" t="s">
        <v>1197</v>
      </c>
      <c r="G262" s="103" t="s">
        <v>1047</v>
      </c>
      <c r="H262" s="96"/>
    </row>
    <row r="263" spans="1:8" s="3" customFormat="1" ht="15.75">
      <c r="A263" s="97" t="s">
        <v>304</v>
      </c>
      <c r="B263" s="98" t="s">
        <v>1198</v>
      </c>
      <c r="C263" s="99" t="s">
        <v>1199</v>
      </c>
      <c r="D263" s="105">
        <v>660</v>
      </c>
      <c r="E263" s="101" t="s">
        <v>1200</v>
      </c>
      <c r="F263" s="102" t="s">
        <v>1201</v>
      </c>
      <c r="G263" s="103" t="s">
        <v>1047</v>
      </c>
      <c r="H263" s="96"/>
    </row>
    <row r="264" spans="1:8" s="3" customFormat="1" ht="15.75">
      <c r="A264" s="97" t="s">
        <v>304</v>
      </c>
      <c r="B264" s="98" t="s">
        <v>1202</v>
      </c>
      <c r="C264" s="99" t="s">
        <v>1203</v>
      </c>
      <c r="D264" s="105">
        <v>755</v>
      </c>
      <c r="E264" s="101" t="s">
        <v>1204</v>
      </c>
      <c r="F264" s="102" t="s">
        <v>1205</v>
      </c>
      <c r="G264" s="103" t="s">
        <v>1047</v>
      </c>
      <c r="H264" s="96"/>
    </row>
    <row r="265" spans="1:8" s="3" customFormat="1" ht="15.75">
      <c r="A265" s="97" t="s">
        <v>307</v>
      </c>
      <c r="B265" s="98" t="s">
        <v>1206</v>
      </c>
      <c r="C265" s="99" t="s">
        <v>3008</v>
      </c>
      <c r="D265" s="105">
        <v>119</v>
      </c>
      <c r="E265" s="101" t="s">
        <v>1207</v>
      </c>
      <c r="F265" s="102" t="s">
        <v>1208</v>
      </c>
      <c r="G265" s="103" t="s">
        <v>1047</v>
      </c>
      <c r="H265" s="96"/>
    </row>
    <row r="266" spans="1:8" s="3" customFormat="1" ht="15.75">
      <c r="A266" s="97" t="s">
        <v>307</v>
      </c>
      <c r="B266" s="98" t="s">
        <v>1209</v>
      </c>
      <c r="C266" s="99" t="s">
        <v>3009</v>
      </c>
      <c r="D266" s="100">
        <v>44</v>
      </c>
      <c r="E266" s="101" t="s">
        <v>1210</v>
      </c>
      <c r="F266" s="102" t="s">
        <v>1211</v>
      </c>
      <c r="G266" s="103" t="s">
        <v>1047</v>
      </c>
      <c r="H266" s="96"/>
    </row>
    <row r="267" spans="1:8" s="3" customFormat="1" ht="15.75">
      <c r="A267" s="97" t="s">
        <v>307</v>
      </c>
      <c r="B267" s="98" t="s">
        <v>1212</v>
      </c>
      <c r="C267" s="99" t="s">
        <v>3010</v>
      </c>
      <c r="D267" s="100">
        <v>71</v>
      </c>
      <c r="E267" s="101" t="s">
        <v>1213</v>
      </c>
      <c r="F267" s="102" t="s">
        <v>1214</v>
      </c>
      <c r="G267" s="103" t="s">
        <v>1047</v>
      </c>
      <c r="H267" s="96"/>
    </row>
    <row r="268" spans="1:8" s="3" customFormat="1" ht="15.75">
      <c r="A268" s="97" t="s">
        <v>307</v>
      </c>
      <c r="B268" s="98" t="s">
        <v>1215</v>
      </c>
      <c r="C268" s="99" t="s">
        <v>3011</v>
      </c>
      <c r="D268" s="100">
        <v>115</v>
      </c>
      <c r="E268" s="101" t="s">
        <v>1216</v>
      </c>
      <c r="F268" s="102" t="s">
        <v>1217</v>
      </c>
      <c r="G268" s="103" t="s">
        <v>1047</v>
      </c>
      <c r="H268" s="96"/>
    </row>
    <row r="269" spans="1:8" s="3" customFormat="1" ht="15.75">
      <c r="A269" s="177" t="s">
        <v>1218</v>
      </c>
      <c r="B269" s="177"/>
      <c r="C269" s="177"/>
      <c r="D269" s="177"/>
      <c r="E269" s="177"/>
      <c r="F269" s="177"/>
      <c r="G269" s="177"/>
      <c r="H269" s="177"/>
    </row>
    <row r="270" spans="1:8" s="3" customFormat="1" ht="15.75">
      <c r="A270" s="104"/>
      <c r="B270" s="98" t="s">
        <v>1219</v>
      </c>
      <c r="C270" s="99" t="s">
        <v>3012</v>
      </c>
      <c r="D270" s="105">
        <v>1500</v>
      </c>
      <c r="E270" s="101" t="s">
        <v>1220</v>
      </c>
      <c r="F270" s="102" t="s">
        <v>1221</v>
      </c>
      <c r="G270" s="103" t="s">
        <v>759</v>
      </c>
      <c r="H270" s="96"/>
    </row>
    <row r="271" spans="1:8" s="3" customFormat="1" ht="15.75">
      <c r="A271" s="104"/>
      <c r="B271" s="98" t="s">
        <v>1222</v>
      </c>
      <c r="C271" s="99" t="s">
        <v>3013</v>
      </c>
      <c r="D271" s="105">
        <v>2750</v>
      </c>
      <c r="E271" s="101" t="s">
        <v>1223</v>
      </c>
      <c r="F271" s="102" t="s">
        <v>1224</v>
      </c>
      <c r="G271" s="103" t="s">
        <v>759</v>
      </c>
      <c r="H271" s="96"/>
    </row>
    <row r="272" spans="1:8" s="3" customFormat="1" ht="15.75">
      <c r="A272" s="177" t="s">
        <v>1225</v>
      </c>
      <c r="B272" s="177"/>
      <c r="C272" s="177"/>
      <c r="D272" s="177"/>
      <c r="E272" s="177"/>
      <c r="F272" s="177"/>
      <c r="G272" s="177"/>
      <c r="H272" s="177"/>
    </row>
    <row r="273" spans="1:8" s="32" customFormat="1" ht="15.75">
      <c r="A273" s="104"/>
      <c r="B273" s="98" t="s">
        <v>1226</v>
      </c>
      <c r="C273" s="99" t="s">
        <v>1226</v>
      </c>
      <c r="D273" s="100">
        <v>12</v>
      </c>
      <c r="E273" s="101" t="s">
        <v>1227</v>
      </c>
      <c r="F273" s="102" t="s">
        <v>1228</v>
      </c>
      <c r="G273" s="103"/>
      <c r="H273" s="96"/>
    </row>
    <row r="274" spans="1:8" s="3" customFormat="1" ht="15.75">
      <c r="A274" s="104"/>
      <c r="B274" s="98" t="s">
        <v>1229</v>
      </c>
      <c r="C274" s="99" t="s">
        <v>1229</v>
      </c>
      <c r="D274" s="100">
        <v>13.5</v>
      </c>
      <c r="E274" s="101" t="s">
        <v>1230</v>
      </c>
      <c r="F274" s="102" t="s">
        <v>1231</v>
      </c>
      <c r="G274" s="103"/>
      <c r="H274" s="96"/>
    </row>
    <row r="275" spans="1:8" s="3" customFormat="1" ht="15.75">
      <c r="A275" s="177" t="s">
        <v>1232</v>
      </c>
      <c r="B275" s="177"/>
      <c r="C275" s="177"/>
      <c r="D275" s="177"/>
      <c r="E275" s="177"/>
      <c r="F275" s="177"/>
      <c r="G275" s="177"/>
      <c r="H275" s="177"/>
    </row>
    <row r="276" spans="1:8" s="3" customFormat="1" ht="15.75">
      <c r="A276" s="97" t="s">
        <v>307</v>
      </c>
      <c r="B276" s="107" t="s">
        <v>1233</v>
      </c>
      <c r="C276" s="99" t="s">
        <v>1233</v>
      </c>
      <c r="D276" s="105">
        <v>43</v>
      </c>
      <c r="E276" s="101" t="s">
        <v>1234</v>
      </c>
      <c r="F276" s="102" t="s">
        <v>1235</v>
      </c>
      <c r="G276" s="103"/>
      <c r="H276" s="96"/>
    </row>
    <row r="277" spans="1:8" s="3" customFormat="1" ht="15.75">
      <c r="A277" s="97" t="s">
        <v>307</v>
      </c>
      <c r="B277" s="107" t="s">
        <v>1236</v>
      </c>
      <c r="C277" s="99" t="s">
        <v>1236</v>
      </c>
      <c r="D277" s="105">
        <v>30</v>
      </c>
      <c r="E277" s="101" t="s">
        <v>1237</v>
      </c>
      <c r="F277" s="102" t="s">
        <v>1238</v>
      </c>
      <c r="G277" s="103"/>
      <c r="H277" s="96"/>
    </row>
    <row r="278" spans="1:8" s="3" customFormat="1" ht="15.75">
      <c r="A278" s="104"/>
      <c r="B278" s="107" t="s">
        <v>1239</v>
      </c>
      <c r="C278" s="99" t="s">
        <v>1239</v>
      </c>
      <c r="D278" s="105">
        <v>47</v>
      </c>
      <c r="E278" s="101" t="s">
        <v>1240</v>
      </c>
      <c r="F278" s="102" t="s">
        <v>1241</v>
      </c>
      <c r="G278" s="103"/>
      <c r="H278" s="96"/>
    </row>
    <row r="279" spans="1:8" s="3" customFormat="1" ht="15.75">
      <c r="A279" s="104"/>
      <c r="B279" s="107" t="s">
        <v>1242</v>
      </c>
      <c r="C279" s="99" t="s">
        <v>1242</v>
      </c>
      <c r="D279" s="105">
        <v>33</v>
      </c>
      <c r="E279" s="101" t="s">
        <v>1243</v>
      </c>
      <c r="F279" s="102" t="s">
        <v>1244</v>
      </c>
      <c r="G279" s="103"/>
      <c r="H279" s="96"/>
    </row>
    <row r="280" spans="1:8" s="3" customFormat="1" ht="15.75">
      <c r="A280" s="104"/>
      <c r="B280" s="107" t="s">
        <v>1245</v>
      </c>
      <c r="C280" s="99" t="s">
        <v>1245</v>
      </c>
      <c r="D280" s="105">
        <v>53</v>
      </c>
      <c r="E280" s="101" t="s">
        <v>1246</v>
      </c>
      <c r="F280" s="102" t="s">
        <v>1247</v>
      </c>
      <c r="G280" s="103"/>
      <c r="H280" s="96"/>
    </row>
    <row r="281" spans="1:8" s="3" customFormat="1" ht="15.75">
      <c r="A281" s="97" t="s">
        <v>304</v>
      </c>
      <c r="B281" s="107" t="s">
        <v>1248</v>
      </c>
      <c r="C281" s="99" t="s">
        <v>1248</v>
      </c>
      <c r="D281" s="105">
        <v>17</v>
      </c>
      <c r="E281" s="101" t="s">
        <v>1249</v>
      </c>
      <c r="F281" s="102" t="s">
        <v>1250</v>
      </c>
      <c r="G281" s="103" t="s">
        <v>3014</v>
      </c>
      <c r="H281" s="96"/>
    </row>
    <row r="282" spans="1:8" s="3" customFormat="1" ht="15.75">
      <c r="A282" s="97" t="s">
        <v>304</v>
      </c>
      <c r="B282" s="107" t="s">
        <v>1251</v>
      </c>
      <c r="C282" s="99" t="s">
        <v>1251</v>
      </c>
      <c r="D282" s="105">
        <v>17</v>
      </c>
      <c r="E282" s="101" t="s">
        <v>1252</v>
      </c>
      <c r="F282" s="102" t="s">
        <v>1253</v>
      </c>
      <c r="G282" s="103" t="s">
        <v>3014</v>
      </c>
      <c r="H282" s="96"/>
    </row>
    <row r="283" spans="1:8" s="3" customFormat="1" ht="15.75">
      <c r="A283" s="97" t="s">
        <v>304</v>
      </c>
      <c r="B283" s="107" t="s">
        <v>1254</v>
      </c>
      <c r="C283" s="99" t="s">
        <v>1254</v>
      </c>
      <c r="D283" s="105">
        <v>15.5</v>
      </c>
      <c r="E283" s="101" t="s">
        <v>1255</v>
      </c>
      <c r="F283" s="102" t="s">
        <v>1256</v>
      </c>
      <c r="G283" s="103" t="s">
        <v>3014</v>
      </c>
      <c r="H283" s="96"/>
    </row>
    <row r="284" spans="1:8" s="3" customFormat="1" ht="15.75">
      <c r="A284" s="97" t="s">
        <v>304</v>
      </c>
      <c r="B284" s="107" t="s">
        <v>1257</v>
      </c>
      <c r="C284" s="99" t="s">
        <v>1257</v>
      </c>
      <c r="D284" s="105">
        <v>17.5</v>
      </c>
      <c r="E284" s="101" t="s">
        <v>1258</v>
      </c>
      <c r="F284" s="102" t="s">
        <v>1259</v>
      </c>
      <c r="G284" s="103" t="s">
        <v>3014</v>
      </c>
      <c r="H284" s="96"/>
    </row>
    <row r="285" spans="1:8" s="3" customFormat="1" ht="15.75">
      <c r="A285" s="104"/>
      <c r="B285" s="107" t="s">
        <v>1260</v>
      </c>
      <c r="C285" s="99" t="s">
        <v>1260</v>
      </c>
      <c r="D285" s="105">
        <v>145</v>
      </c>
      <c r="E285" s="101" t="s">
        <v>1261</v>
      </c>
      <c r="F285" s="102" t="s">
        <v>3015</v>
      </c>
      <c r="G285" s="103"/>
      <c r="H285" s="96"/>
    </row>
    <row r="286" spans="1:8" s="3" customFormat="1" ht="15.75">
      <c r="A286" s="97" t="s">
        <v>304</v>
      </c>
      <c r="B286" s="107" t="s">
        <v>1262</v>
      </c>
      <c r="C286" s="99" t="s">
        <v>1262</v>
      </c>
      <c r="D286" s="105">
        <v>24</v>
      </c>
      <c r="E286" s="101" t="s">
        <v>1263</v>
      </c>
      <c r="F286" s="102" t="s">
        <v>1264</v>
      </c>
      <c r="G286" s="103" t="s">
        <v>3014</v>
      </c>
      <c r="H286" s="96"/>
    </row>
    <row r="287" spans="1:8" s="3" customFormat="1" ht="15.75">
      <c r="A287" s="97" t="s">
        <v>304</v>
      </c>
      <c r="B287" s="107" t="s">
        <v>1265</v>
      </c>
      <c r="C287" s="99" t="s">
        <v>1265</v>
      </c>
      <c r="D287" s="105">
        <v>32</v>
      </c>
      <c r="E287" s="101" t="s">
        <v>1266</v>
      </c>
      <c r="F287" s="102" t="s">
        <v>1267</v>
      </c>
      <c r="G287" s="103" t="s">
        <v>3014</v>
      </c>
      <c r="H287" s="96"/>
    </row>
    <row r="288" spans="1:8" s="3" customFormat="1" ht="15.75">
      <c r="A288" s="97" t="s">
        <v>304</v>
      </c>
      <c r="B288" s="107" t="s">
        <v>1268</v>
      </c>
      <c r="C288" s="99" t="s">
        <v>1268</v>
      </c>
      <c r="D288" s="105">
        <v>42</v>
      </c>
      <c r="E288" s="101" t="s">
        <v>1269</v>
      </c>
      <c r="F288" s="102" t="s">
        <v>1270</v>
      </c>
      <c r="G288" s="103" t="s">
        <v>3014</v>
      </c>
      <c r="H288" s="96"/>
    </row>
    <row r="289" spans="1:8" s="3" customFormat="1" ht="15.75">
      <c r="A289" s="97" t="s">
        <v>304</v>
      </c>
      <c r="B289" s="107" t="s">
        <v>1271</v>
      </c>
      <c r="C289" s="99" t="s">
        <v>1271</v>
      </c>
      <c r="D289" s="105">
        <v>77</v>
      </c>
      <c r="E289" s="101" t="s">
        <v>1272</v>
      </c>
      <c r="F289" s="102" t="s">
        <v>1273</v>
      </c>
      <c r="G289" s="103" t="s">
        <v>3014</v>
      </c>
      <c r="H289" s="96"/>
    </row>
    <row r="290" spans="1:8" s="3" customFormat="1" ht="15.75">
      <c r="A290" s="97" t="s">
        <v>304</v>
      </c>
      <c r="B290" s="107" t="s">
        <v>1274</v>
      </c>
      <c r="C290" s="99" t="s">
        <v>1274</v>
      </c>
      <c r="D290" s="105">
        <v>155</v>
      </c>
      <c r="E290" s="101" t="s">
        <v>1275</v>
      </c>
      <c r="F290" s="102" t="s">
        <v>1276</v>
      </c>
      <c r="G290" s="103" t="s">
        <v>3014</v>
      </c>
      <c r="H290" s="96"/>
    </row>
    <row r="291" spans="1:8" s="3" customFormat="1" ht="15.75">
      <c r="A291" s="97" t="s">
        <v>304</v>
      </c>
      <c r="B291" s="107" t="s">
        <v>1277</v>
      </c>
      <c r="C291" s="99" t="s">
        <v>1277</v>
      </c>
      <c r="D291" s="105">
        <v>248</v>
      </c>
      <c r="E291" s="101" t="s">
        <v>1278</v>
      </c>
      <c r="F291" s="102" t="s">
        <v>1279</v>
      </c>
      <c r="G291" s="103" t="s">
        <v>3014</v>
      </c>
      <c r="H291" s="96"/>
    </row>
    <row r="292" spans="1:8" s="3" customFormat="1" ht="15.75">
      <c r="A292" s="97" t="s">
        <v>304</v>
      </c>
      <c r="B292" s="107" t="s">
        <v>1280</v>
      </c>
      <c r="C292" s="99" t="s">
        <v>1280</v>
      </c>
      <c r="D292" s="105">
        <v>37</v>
      </c>
      <c r="E292" s="101" t="s">
        <v>1281</v>
      </c>
      <c r="F292" s="102" t="s">
        <v>1282</v>
      </c>
      <c r="G292" s="103" t="s">
        <v>3014</v>
      </c>
      <c r="H292" s="96"/>
    </row>
    <row r="293" spans="1:8" s="3" customFormat="1" ht="15.75">
      <c r="A293" s="97" t="s">
        <v>301</v>
      </c>
      <c r="B293" s="107" t="s">
        <v>1283</v>
      </c>
      <c r="C293" s="99" t="s">
        <v>1283</v>
      </c>
      <c r="D293" s="105">
        <v>28</v>
      </c>
      <c r="E293" s="101" t="s">
        <v>1284</v>
      </c>
      <c r="F293" s="102" t="s">
        <v>1285</v>
      </c>
      <c r="G293" s="103"/>
      <c r="H293" s="96"/>
    </row>
    <row r="294" spans="1:8" s="3" customFormat="1" ht="15.75">
      <c r="A294" s="97" t="s">
        <v>301</v>
      </c>
      <c r="B294" s="98" t="s">
        <v>1286</v>
      </c>
      <c r="C294" s="99" t="s">
        <v>1286</v>
      </c>
      <c r="D294" s="105">
        <v>41</v>
      </c>
      <c r="E294" s="101" t="s">
        <v>1287</v>
      </c>
      <c r="F294" s="102" t="s">
        <v>1288</v>
      </c>
      <c r="G294" s="103"/>
      <c r="H294" s="96"/>
    </row>
    <row r="295" spans="1:8" s="3" customFormat="1" ht="15.75">
      <c r="A295" s="97" t="s">
        <v>301</v>
      </c>
      <c r="B295" s="107" t="s">
        <v>1289</v>
      </c>
      <c r="C295" s="99" t="s">
        <v>1289</v>
      </c>
      <c r="D295" s="105">
        <v>89</v>
      </c>
      <c r="E295" s="101" t="s">
        <v>1290</v>
      </c>
      <c r="F295" s="102" t="s">
        <v>1291</v>
      </c>
      <c r="G295" s="103"/>
      <c r="H295" s="96"/>
    </row>
    <row r="296" spans="1:8" s="3" customFormat="1" ht="15.75">
      <c r="A296" s="97" t="s">
        <v>301</v>
      </c>
      <c r="B296" s="107" t="s">
        <v>1292</v>
      </c>
      <c r="C296" s="99" t="s">
        <v>1292</v>
      </c>
      <c r="D296" s="105">
        <v>179</v>
      </c>
      <c r="E296" s="101" t="s">
        <v>1293</v>
      </c>
      <c r="F296" s="102" t="s">
        <v>1294</v>
      </c>
      <c r="G296" s="103"/>
      <c r="H296" s="96"/>
    </row>
    <row r="297" spans="1:8" s="3" customFormat="1" ht="15.75">
      <c r="A297" s="97" t="s">
        <v>312</v>
      </c>
      <c r="B297" s="107" t="s">
        <v>1295</v>
      </c>
      <c r="C297" s="99" t="s">
        <v>1295</v>
      </c>
      <c r="D297" s="105">
        <v>31</v>
      </c>
      <c r="E297" s="101" t="s">
        <v>1296</v>
      </c>
      <c r="F297" s="102" t="s">
        <v>1297</v>
      </c>
      <c r="G297" s="103"/>
      <c r="H297" s="96"/>
    </row>
    <row r="298" spans="1:8" s="3" customFormat="1" ht="15.75">
      <c r="A298" s="97" t="s">
        <v>312</v>
      </c>
      <c r="B298" s="107" t="s">
        <v>1298</v>
      </c>
      <c r="C298" s="99" t="s">
        <v>1298</v>
      </c>
      <c r="D298" s="105">
        <v>38</v>
      </c>
      <c r="E298" s="101" t="s">
        <v>1299</v>
      </c>
      <c r="F298" s="102" t="s">
        <v>1300</v>
      </c>
      <c r="G298" s="103"/>
      <c r="H298" s="96"/>
    </row>
    <row r="299" spans="1:8" s="3" customFormat="1" ht="15.75">
      <c r="A299" s="97" t="s">
        <v>312</v>
      </c>
      <c r="B299" s="107" t="s">
        <v>1301</v>
      </c>
      <c r="C299" s="99" t="s">
        <v>1301</v>
      </c>
      <c r="D299" s="105">
        <v>42</v>
      </c>
      <c r="E299" s="101" t="s">
        <v>1302</v>
      </c>
      <c r="F299" s="102" t="s">
        <v>1303</v>
      </c>
      <c r="G299" s="103"/>
      <c r="H299" s="96"/>
    </row>
    <row r="300" spans="1:8" s="3" customFormat="1" ht="15.75">
      <c r="A300" s="97" t="s">
        <v>312</v>
      </c>
      <c r="B300" s="107" t="s">
        <v>1304</v>
      </c>
      <c r="C300" s="99" t="s">
        <v>1304</v>
      </c>
      <c r="D300" s="105">
        <v>69</v>
      </c>
      <c r="E300" s="101" t="s">
        <v>1305</v>
      </c>
      <c r="F300" s="102" t="s">
        <v>1306</v>
      </c>
      <c r="G300" s="103"/>
      <c r="H300" s="96"/>
    </row>
    <row r="301" spans="1:8" s="3" customFormat="1" ht="15.75">
      <c r="A301" s="174" t="s">
        <v>1307</v>
      </c>
      <c r="B301" s="175"/>
      <c r="C301" s="175"/>
      <c r="D301" s="175"/>
      <c r="E301" s="175"/>
      <c r="F301" s="175"/>
      <c r="G301" s="175"/>
      <c r="H301" s="176"/>
    </row>
    <row r="302" spans="1:8" s="3" customFormat="1" ht="15.75">
      <c r="A302" s="97" t="s">
        <v>1308</v>
      </c>
      <c r="B302" s="107" t="s">
        <v>1309</v>
      </c>
      <c r="C302" s="99" t="s">
        <v>1309</v>
      </c>
      <c r="D302" s="105">
        <v>130</v>
      </c>
      <c r="E302" s="101" t="s">
        <v>3016</v>
      </c>
      <c r="F302" s="102" t="s">
        <v>1310</v>
      </c>
      <c r="G302" s="103"/>
      <c r="H302" s="96"/>
    </row>
    <row r="303" spans="1:8" s="3" customFormat="1" ht="15.75">
      <c r="A303" s="97" t="s">
        <v>1311</v>
      </c>
      <c r="B303" s="107" t="s">
        <v>1312</v>
      </c>
      <c r="C303" s="99" t="s">
        <v>1312</v>
      </c>
      <c r="D303" s="105">
        <v>860</v>
      </c>
      <c r="E303" s="101" t="s">
        <v>1313</v>
      </c>
      <c r="F303" s="102" t="s">
        <v>1314</v>
      </c>
      <c r="G303" s="103"/>
      <c r="H303" s="96"/>
    </row>
    <row r="304" spans="1:8" s="3" customFormat="1" ht="15.75">
      <c r="A304" s="97" t="s">
        <v>1308</v>
      </c>
      <c r="B304" s="107" t="s">
        <v>1315</v>
      </c>
      <c r="C304" s="99" t="s">
        <v>1315</v>
      </c>
      <c r="D304" s="105">
        <v>2195</v>
      </c>
      <c r="E304" s="101" t="s">
        <v>1316</v>
      </c>
      <c r="F304" s="102" t="s">
        <v>1317</v>
      </c>
      <c r="G304" s="103"/>
      <c r="H304" s="96"/>
    </row>
    <row r="305" spans="1:8" s="3" customFormat="1" ht="15.75">
      <c r="A305" s="97" t="s">
        <v>1318</v>
      </c>
      <c r="B305" s="107" t="s">
        <v>1319</v>
      </c>
      <c r="C305" s="99" t="s">
        <v>1319</v>
      </c>
      <c r="D305" s="105">
        <v>7.5</v>
      </c>
      <c r="E305" s="101" t="s">
        <v>1320</v>
      </c>
      <c r="F305" s="102" t="s">
        <v>1321</v>
      </c>
      <c r="G305" s="103"/>
      <c r="H305" s="96"/>
    </row>
    <row r="306" spans="1:8" s="3" customFormat="1" ht="15.75">
      <c r="A306" s="97" t="s">
        <v>1318</v>
      </c>
      <c r="B306" s="107" t="s">
        <v>1322</v>
      </c>
      <c r="C306" s="99" t="s">
        <v>1322</v>
      </c>
      <c r="D306" s="105">
        <v>9.5</v>
      </c>
      <c r="E306" s="101" t="s">
        <v>1323</v>
      </c>
      <c r="F306" s="102" t="s">
        <v>1324</v>
      </c>
      <c r="G306" s="103"/>
      <c r="H306" s="96"/>
    </row>
    <row r="307" spans="1:8" s="3" customFormat="1" ht="15.75">
      <c r="A307" s="97" t="s">
        <v>1318</v>
      </c>
      <c r="B307" s="107" t="s">
        <v>1325</v>
      </c>
      <c r="C307" s="99" t="s">
        <v>1325</v>
      </c>
      <c r="D307" s="105">
        <v>11</v>
      </c>
      <c r="E307" s="101" t="s">
        <v>1326</v>
      </c>
      <c r="F307" s="102" t="s">
        <v>1327</v>
      </c>
      <c r="G307" s="103"/>
      <c r="H307" s="96"/>
    </row>
    <row r="308" spans="1:8" s="3" customFormat="1" ht="15.75">
      <c r="A308" s="97" t="s">
        <v>1318</v>
      </c>
      <c r="B308" s="107" t="s">
        <v>1328</v>
      </c>
      <c r="C308" s="99" t="s">
        <v>1328</v>
      </c>
      <c r="D308" s="105">
        <v>17.5</v>
      </c>
      <c r="E308" s="101" t="s">
        <v>1329</v>
      </c>
      <c r="F308" s="102" t="s">
        <v>1330</v>
      </c>
      <c r="G308" s="103"/>
      <c r="H308" s="96"/>
    </row>
    <row r="309" spans="1:8" s="3" customFormat="1" ht="15.75">
      <c r="A309" s="97" t="s">
        <v>1318</v>
      </c>
      <c r="B309" s="107" t="s">
        <v>1331</v>
      </c>
      <c r="C309" s="99" t="s">
        <v>1331</v>
      </c>
      <c r="D309" s="105">
        <v>34</v>
      </c>
      <c r="E309" s="101" t="s">
        <v>1332</v>
      </c>
      <c r="F309" s="102" t="s">
        <v>1333</v>
      </c>
      <c r="G309" s="103"/>
      <c r="H309" s="96"/>
    </row>
    <row r="310" spans="1:8" s="34" customFormat="1" ht="15.75">
      <c r="A310" s="97" t="s">
        <v>1318</v>
      </c>
      <c r="B310" s="107" t="s">
        <v>1334</v>
      </c>
      <c r="C310" s="99" t="s">
        <v>1334</v>
      </c>
      <c r="D310" s="105">
        <v>42</v>
      </c>
      <c r="E310" s="101" t="s">
        <v>1335</v>
      </c>
      <c r="F310" s="102" t="s">
        <v>1336</v>
      </c>
      <c r="G310" s="103"/>
      <c r="H310" s="96"/>
    </row>
    <row r="311" spans="1:8" s="3" customFormat="1" ht="15.75">
      <c r="A311" s="97" t="s">
        <v>1318</v>
      </c>
      <c r="B311" s="107" t="s">
        <v>1337</v>
      </c>
      <c r="C311" s="99" t="s">
        <v>1337</v>
      </c>
      <c r="D311" s="105">
        <v>51</v>
      </c>
      <c r="E311" s="101" t="s">
        <v>1338</v>
      </c>
      <c r="F311" s="102" t="s">
        <v>1339</v>
      </c>
      <c r="G311" s="103"/>
      <c r="H311" s="96"/>
    </row>
    <row r="312" spans="1:8" s="3" customFormat="1" ht="15.75">
      <c r="A312" s="174" t="s">
        <v>1340</v>
      </c>
      <c r="B312" s="175"/>
      <c r="C312" s="175"/>
      <c r="D312" s="175"/>
      <c r="E312" s="175"/>
      <c r="F312" s="175"/>
      <c r="G312" s="175"/>
      <c r="H312" s="176"/>
    </row>
    <row r="313" spans="1:8" s="3" customFormat="1" ht="15.75">
      <c r="A313" s="115"/>
      <c r="B313" s="107" t="s">
        <v>1341</v>
      </c>
      <c r="C313" s="99" t="s">
        <v>1341</v>
      </c>
      <c r="D313" s="105">
        <v>367</v>
      </c>
      <c r="E313" s="101" t="s">
        <v>1342</v>
      </c>
      <c r="F313" s="102" t="s">
        <v>1343</v>
      </c>
      <c r="G313" s="103"/>
      <c r="H313" s="96"/>
    </row>
    <row r="314" spans="1:8" s="3" customFormat="1" ht="15.75">
      <c r="A314" s="115"/>
      <c r="B314" s="107" t="s">
        <v>1344</v>
      </c>
      <c r="C314" s="99" t="s">
        <v>1344</v>
      </c>
      <c r="D314" s="105">
        <v>565</v>
      </c>
      <c r="E314" s="101" t="s">
        <v>1345</v>
      </c>
      <c r="F314" s="102" t="s">
        <v>1346</v>
      </c>
      <c r="G314" s="103"/>
      <c r="H314" s="96"/>
    </row>
    <row r="315" spans="1:8" s="3" customFormat="1" ht="15.75">
      <c r="A315" s="115"/>
      <c r="B315" s="107" t="s">
        <v>1347</v>
      </c>
      <c r="C315" s="99" t="s">
        <v>1347</v>
      </c>
      <c r="D315" s="105">
        <v>31</v>
      </c>
      <c r="E315" s="101" t="s">
        <v>1348</v>
      </c>
      <c r="F315" s="102" t="s">
        <v>1349</v>
      </c>
      <c r="G315" s="103"/>
      <c r="H315" s="96"/>
    </row>
    <row r="316" spans="1:8" s="3" customFormat="1" ht="15.75">
      <c r="A316" s="104"/>
      <c r="B316" s="107" t="s">
        <v>1350</v>
      </c>
      <c r="C316" s="99" t="s">
        <v>1350</v>
      </c>
      <c r="D316" s="105">
        <v>36</v>
      </c>
      <c r="E316" s="101" t="s">
        <v>1351</v>
      </c>
      <c r="F316" s="102" t="s">
        <v>1352</v>
      </c>
      <c r="G316" s="103"/>
      <c r="H316" s="96"/>
    </row>
    <row r="317" spans="1:8" s="3" customFormat="1" ht="15.75">
      <c r="A317" s="104"/>
      <c r="B317" s="107" t="s">
        <v>3017</v>
      </c>
      <c r="C317" s="99" t="s">
        <v>3017</v>
      </c>
      <c r="D317" s="105">
        <v>44</v>
      </c>
      <c r="E317" s="101" t="s">
        <v>3018</v>
      </c>
      <c r="F317" s="102" t="s">
        <v>3019</v>
      </c>
      <c r="G317" s="103"/>
      <c r="H317" s="96"/>
    </row>
    <row r="318" spans="1:8" s="3" customFormat="1" ht="15.75">
      <c r="A318" s="104"/>
      <c r="B318" s="107" t="s">
        <v>1353</v>
      </c>
      <c r="C318" s="99" t="s">
        <v>1353</v>
      </c>
      <c r="D318" s="105">
        <v>182</v>
      </c>
      <c r="E318" s="101" t="s">
        <v>1354</v>
      </c>
      <c r="F318" s="102" t="s">
        <v>1355</v>
      </c>
      <c r="G318" s="103"/>
      <c r="H318" s="96"/>
    </row>
    <row r="319" spans="1:8" s="3" customFormat="1" ht="15.75">
      <c r="A319" s="104"/>
      <c r="B319" s="107" t="s">
        <v>1356</v>
      </c>
      <c r="C319" s="99" t="s">
        <v>1356</v>
      </c>
      <c r="D319" s="105">
        <v>282</v>
      </c>
      <c r="E319" s="101" t="s">
        <v>1357</v>
      </c>
      <c r="F319" s="102" t="s">
        <v>1358</v>
      </c>
      <c r="G319" s="103"/>
      <c r="H319" s="96"/>
    </row>
    <row r="320" spans="1:8" s="3" customFormat="1" ht="15.75">
      <c r="A320" s="104"/>
      <c r="B320" s="107" t="s">
        <v>1359</v>
      </c>
      <c r="C320" s="99" t="s">
        <v>1359</v>
      </c>
      <c r="D320" s="105">
        <v>353</v>
      </c>
      <c r="E320" s="101" t="s">
        <v>1360</v>
      </c>
      <c r="F320" s="102" t="s">
        <v>1361</v>
      </c>
      <c r="G320" s="103"/>
      <c r="H320" s="96"/>
    </row>
    <row r="321" spans="1:8" s="3" customFormat="1" ht="15.75">
      <c r="A321" s="104"/>
      <c r="B321" s="107" t="s">
        <v>1362</v>
      </c>
      <c r="C321" s="99" t="s">
        <v>1362</v>
      </c>
      <c r="D321" s="105">
        <v>238</v>
      </c>
      <c r="E321" s="101" t="s">
        <v>1363</v>
      </c>
      <c r="F321" s="102" t="s">
        <v>1364</v>
      </c>
      <c r="G321" s="103"/>
      <c r="H321" s="96"/>
    </row>
    <row r="322" spans="1:8" s="3" customFormat="1" ht="15.75">
      <c r="A322" s="104"/>
      <c r="B322" s="107" t="s">
        <v>1365</v>
      </c>
      <c r="C322" s="99" t="s">
        <v>1365</v>
      </c>
      <c r="D322" s="105">
        <v>298</v>
      </c>
      <c r="E322" s="101" t="s">
        <v>1366</v>
      </c>
      <c r="F322" s="102" t="s">
        <v>1367</v>
      </c>
      <c r="G322" s="103"/>
      <c r="H322" s="96"/>
    </row>
    <row r="323" spans="1:8" s="3" customFormat="1" ht="16.5" customHeight="1">
      <c r="A323" s="104"/>
      <c r="B323" s="107" t="s">
        <v>1368</v>
      </c>
      <c r="C323" s="99" t="s">
        <v>1368</v>
      </c>
      <c r="D323" s="105">
        <v>11</v>
      </c>
      <c r="E323" s="101" t="s">
        <v>1369</v>
      </c>
      <c r="F323" s="102" t="s">
        <v>1370</v>
      </c>
      <c r="G323" s="103"/>
      <c r="H323" s="96"/>
    </row>
    <row r="324" spans="1:8" s="3" customFormat="1" ht="15.75">
      <c r="A324" s="104"/>
      <c r="B324" s="107" t="s">
        <v>1371</v>
      </c>
      <c r="C324" s="99" t="s">
        <v>1371</v>
      </c>
      <c r="D324" s="105">
        <v>15.5</v>
      </c>
      <c r="E324" s="101" t="s">
        <v>1372</v>
      </c>
      <c r="F324" s="102" t="s">
        <v>1373</v>
      </c>
      <c r="G324" s="103"/>
      <c r="H324" s="96"/>
    </row>
    <row r="325" spans="1:8" s="3" customFormat="1" ht="15.75">
      <c r="A325" s="104"/>
      <c r="B325" s="107" t="s">
        <v>1374</v>
      </c>
      <c r="C325" s="99" t="s">
        <v>1374</v>
      </c>
      <c r="D325" s="105">
        <v>10</v>
      </c>
      <c r="E325" s="101" t="s">
        <v>1375</v>
      </c>
      <c r="F325" s="102" t="s">
        <v>1376</v>
      </c>
      <c r="G325" s="103"/>
      <c r="H325" s="96"/>
    </row>
    <row r="326" spans="1:8" s="3" customFormat="1" ht="15.75">
      <c r="A326" s="106"/>
      <c r="B326" s="107" t="s">
        <v>1377</v>
      </c>
      <c r="C326" s="99" t="s">
        <v>1377</v>
      </c>
      <c r="D326" s="105">
        <v>21</v>
      </c>
      <c r="E326" s="101" t="s">
        <v>1378</v>
      </c>
      <c r="F326" s="102" t="s">
        <v>1379</v>
      </c>
      <c r="G326" s="103"/>
      <c r="H326" s="96"/>
    </row>
    <row r="327" spans="1:8" s="3" customFormat="1" ht="15.75">
      <c r="A327" s="106"/>
      <c r="B327" s="107" t="s">
        <v>1380</v>
      </c>
      <c r="C327" s="99" t="s">
        <v>1380</v>
      </c>
      <c r="D327" s="105">
        <v>20</v>
      </c>
      <c r="E327" s="101" t="s">
        <v>1378</v>
      </c>
      <c r="F327" s="102" t="s">
        <v>1381</v>
      </c>
      <c r="G327" s="103"/>
      <c r="H327" s="96"/>
    </row>
    <row r="328" spans="1:8" s="3" customFormat="1" ht="15.75">
      <c r="A328" s="106"/>
      <c r="B328" s="107" t="s">
        <v>1382</v>
      </c>
      <c r="C328" s="99" t="s">
        <v>1382</v>
      </c>
      <c r="D328" s="105">
        <v>595</v>
      </c>
      <c r="E328" s="101" t="s">
        <v>1383</v>
      </c>
      <c r="F328" s="102" t="s">
        <v>1384</v>
      </c>
      <c r="G328" s="103"/>
      <c r="H328" s="96"/>
    </row>
    <row r="329" spans="1:8" s="3" customFormat="1" ht="15.75">
      <c r="A329" s="106"/>
      <c r="B329" s="107" t="s">
        <v>1385</v>
      </c>
      <c r="C329" s="99" t="s">
        <v>1385</v>
      </c>
      <c r="D329" s="105">
        <v>595</v>
      </c>
      <c r="E329" s="101" t="s">
        <v>1386</v>
      </c>
      <c r="F329" s="102" t="s">
        <v>1387</v>
      </c>
      <c r="G329" s="103"/>
      <c r="H329" s="96"/>
    </row>
    <row r="330" spans="1:8" s="3" customFormat="1" ht="15.75">
      <c r="A330" s="106"/>
      <c r="B330" s="107" t="s">
        <v>1388</v>
      </c>
      <c r="C330" s="99" t="s">
        <v>1388</v>
      </c>
      <c r="D330" s="105">
        <v>7</v>
      </c>
      <c r="E330" s="101" t="s">
        <v>1389</v>
      </c>
      <c r="F330" s="102" t="s">
        <v>1390</v>
      </c>
      <c r="G330" s="103"/>
      <c r="H330" s="96"/>
    </row>
    <row r="331" spans="1:8" s="3" customFormat="1" ht="15.75">
      <c r="A331" s="106"/>
      <c r="B331" s="107" t="s">
        <v>1391</v>
      </c>
      <c r="C331" s="99" t="s">
        <v>1391</v>
      </c>
      <c r="D331" s="105">
        <v>27</v>
      </c>
      <c r="E331" s="101" t="s">
        <v>1392</v>
      </c>
      <c r="F331" s="102" t="s">
        <v>763</v>
      </c>
      <c r="G331" s="103"/>
      <c r="H331" s="96"/>
    </row>
    <row r="332" spans="1:8" s="3" customFormat="1" ht="15.75">
      <c r="A332" s="106"/>
      <c r="B332" s="107" t="s">
        <v>1393</v>
      </c>
      <c r="C332" s="99" t="s">
        <v>1393</v>
      </c>
      <c r="D332" s="105">
        <v>90</v>
      </c>
      <c r="E332" s="101" t="s">
        <v>1394</v>
      </c>
      <c r="F332" s="102" t="s">
        <v>1395</v>
      </c>
      <c r="G332" s="103"/>
      <c r="H332" s="96"/>
    </row>
    <row r="333" spans="1:8" s="3" customFormat="1" ht="15.75">
      <c r="A333" s="106"/>
      <c r="B333" s="107" t="s">
        <v>1396</v>
      </c>
      <c r="C333" s="99" t="s">
        <v>1396</v>
      </c>
      <c r="D333" s="105">
        <v>26</v>
      </c>
      <c r="E333" s="101" t="s">
        <v>1392</v>
      </c>
      <c r="F333" s="102" t="s">
        <v>1397</v>
      </c>
      <c r="G333" s="103"/>
      <c r="H333" s="96"/>
    </row>
    <row r="334" spans="1:8" s="3" customFormat="1" ht="15.75">
      <c r="A334" s="106"/>
      <c r="B334" s="107" t="s">
        <v>1398</v>
      </c>
      <c r="C334" s="99" t="s">
        <v>1398</v>
      </c>
      <c r="D334" s="105">
        <v>36</v>
      </c>
      <c r="E334" s="101" t="s">
        <v>1399</v>
      </c>
      <c r="F334" s="102" t="s">
        <v>1400</v>
      </c>
      <c r="G334" s="103"/>
      <c r="H334" s="96"/>
    </row>
    <row r="335" spans="1:8" s="3" customFormat="1" ht="15.75">
      <c r="A335" s="106"/>
      <c r="B335" s="107" t="s">
        <v>3020</v>
      </c>
      <c r="C335" s="99" t="s">
        <v>3020</v>
      </c>
      <c r="D335" s="105">
        <v>91</v>
      </c>
      <c r="E335" s="101" t="s">
        <v>3021</v>
      </c>
      <c r="F335" s="102" t="s">
        <v>3022</v>
      </c>
      <c r="G335" s="103"/>
      <c r="H335" s="96"/>
    </row>
    <row r="336" spans="1:8" s="3" customFormat="1" ht="15.75">
      <c r="A336" s="106"/>
      <c r="B336" s="107" t="s">
        <v>3023</v>
      </c>
      <c r="C336" s="99" t="s">
        <v>3023</v>
      </c>
      <c r="D336" s="105">
        <v>101</v>
      </c>
      <c r="E336" s="101" t="s">
        <v>3024</v>
      </c>
      <c r="F336" s="102"/>
      <c r="G336" s="103"/>
      <c r="H336" s="96"/>
    </row>
    <row r="337" spans="1:29" s="3" customFormat="1" ht="15.75">
      <c r="A337" s="106"/>
      <c r="B337" s="107" t="s">
        <v>3025</v>
      </c>
      <c r="C337" s="99" t="s">
        <v>3025</v>
      </c>
      <c r="D337" s="105">
        <v>21</v>
      </c>
      <c r="E337" s="101" t="s">
        <v>3026</v>
      </c>
      <c r="F337" s="102"/>
      <c r="G337" s="103"/>
      <c r="H337" s="96"/>
    </row>
    <row r="338" spans="1:29" s="3" customFormat="1" ht="15.75">
      <c r="A338" s="106"/>
      <c r="B338" s="107" t="s">
        <v>3027</v>
      </c>
      <c r="C338" s="99" t="s">
        <v>3027</v>
      </c>
      <c r="D338" s="105">
        <v>47</v>
      </c>
      <c r="E338" s="101" t="s">
        <v>3028</v>
      </c>
      <c r="F338" s="102"/>
      <c r="G338" s="103"/>
      <c r="H338" s="96"/>
    </row>
    <row r="339" spans="1:29" s="3" customFormat="1" ht="15.75">
      <c r="A339" s="174" t="s">
        <v>1429</v>
      </c>
      <c r="B339" s="175"/>
      <c r="C339" s="175"/>
      <c r="D339" s="175"/>
      <c r="E339" s="175"/>
      <c r="F339" s="175"/>
      <c r="G339" s="175"/>
      <c r="H339" s="176"/>
    </row>
    <row r="340" spans="1:29" s="3" customFormat="1" ht="15.75">
      <c r="A340" s="106"/>
      <c r="B340" s="107" t="s">
        <v>1430</v>
      </c>
      <c r="C340" s="99" t="s">
        <v>1431</v>
      </c>
      <c r="D340" s="105">
        <v>515</v>
      </c>
      <c r="E340" s="101" t="s">
        <v>1432</v>
      </c>
      <c r="F340" s="102" t="s">
        <v>1433</v>
      </c>
      <c r="G340" s="103" t="s">
        <v>759</v>
      </c>
      <c r="H340" s="96"/>
    </row>
    <row r="341" spans="1:29" s="3" customFormat="1" ht="15.75">
      <c r="A341" s="106"/>
      <c r="B341" s="107" t="s">
        <v>3029</v>
      </c>
      <c r="C341" s="99" t="s">
        <v>3030</v>
      </c>
      <c r="D341" s="105">
        <v>685</v>
      </c>
      <c r="E341" s="101" t="s">
        <v>3031</v>
      </c>
      <c r="F341" s="102" t="s">
        <v>3032</v>
      </c>
      <c r="G341" s="103" t="s">
        <v>759</v>
      </c>
      <c r="H341" s="96"/>
    </row>
    <row r="342" spans="1:29" s="3" customFormat="1" ht="15.75">
      <c r="A342" s="97" t="s">
        <v>2467</v>
      </c>
      <c r="B342" s="107" t="s">
        <v>3033</v>
      </c>
      <c r="C342" s="99" t="s">
        <v>3034</v>
      </c>
      <c r="D342" s="105">
        <v>720</v>
      </c>
      <c r="E342" s="101" t="s">
        <v>3035</v>
      </c>
      <c r="F342" s="102" t="s">
        <v>3036</v>
      </c>
      <c r="G342" s="103" t="s">
        <v>759</v>
      </c>
      <c r="H342" s="96"/>
    </row>
    <row r="343" spans="1:29" s="3" customFormat="1" ht="15.75">
      <c r="A343" s="97" t="s">
        <v>2467</v>
      </c>
      <c r="B343" s="107" t="s">
        <v>3037</v>
      </c>
      <c r="C343" s="99" t="s">
        <v>3038</v>
      </c>
      <c r="D343" s="105">
        <v>845</v>
      </c>
      <c r="E343" s="101" t="s">
        <v>3039</v>
      </c>
      <c r="F343" s="102" t="s">
        <v>3040</v>
      </c>
      <c r="G343" s="103" t="s">
        <v>759</v>
      </c>
      <c r="H343" s="96"/>
    </row>
    <row r="344" spans="1:29" s="40" customFormat="1" ht="15.75">
      <c r="A344" s="115" t="s">
        <v>3041</v>
      </c>
      <c r="B344" s="107"/>
      <c r="C344" s="99"/>
      <c r="D344" s="105"/>
      <c r="E344" s="101"/>
      <c r="F344" s="102"/>
      <c r="G344" s="103"/>
      <c r="H344" s="96"/>
      <c r="I344" s="35"/>
      <c r="J344" s="35"/>
      <c r="K344" s="35"/>
      <c r="L344" s="35"/>
      <c r="M344" s="35"/>
      <c r="N344" s="35"/>
      <c r="O344" s="35"/>
      <c r="P344" s="35"/>
      <c r="Q344" s="35"/>
      <c r="R344" s="35"/>
      <c r="S344" s="36"/>
      <c r="T344" s="35"/>
      <c r="U344" s="35"/>
      <c r="V344" s="35"/>
      <c r="W344" s="35"/>
      <c r="X344" s="35"/>
      <c r="Y344" s="37"/>
      <c r="Z344" s="37"/>
      <c r="AA344" s="37"/>
      <c r="AB344" s="38"/>
      <c r="AC344" s="39"/>
    </row>
    <row r="345" spans="1:29" s="40" customFormat="1" ht="15.75">
      <c r="A345" s="106"/>
      <c r="B345" s="107" t="s">
        <v>3042</v>
      </c>
      <c r="C345" s="99" t="s">
        <v>3043</v>
      </c>
      <c r="D345" s="105">
        <v>6785</v>
      </c>
      <c r="E345" s="101" t="s">
        <v>3044</v>
      </c>
      <c r="F345" s="102" t="s">
        <v>3045</v>
      </c>
      <c r="G345" s="103" t="s">
        <v>1047</v>
      </c>
      <c r="H345" s="96"/>
      <c r="I345" s="35"/>
      <c r="J345" s="35"/>
      <c r="K345" s="35"/>
      <c r="L345" s="35"/>
      <c r="M345" s="35"/>
      <c r="N345" s="35"/>
      <c r="O345" s="35"/>
      <c r="P345" s="35"/>
      <c r="Q345" s="35"/>
      <c r="R345" s="35"/>
      <c r="S345" s="36"/>
      <c r="T345" s="35"/>
      <c r="U345" s="35"/>
      <c r="V345" s="35"/>
      <c r="W345" s="35"/>
      <c r="X345" s="35"/>
      <c r="Y345" s="37"/>
      <c r="Z345" s="37"/>
      <c r="AA345" s="37"/>
      <c r="AB345" s="38"/>
      <c r="AC345" s="39"/>
    </row>
    <row r="346" spans="1:29" s="40" customFormat="1" ht="15.75">
      <c r="A346" s="115" t="s">
        <v>1434</v>
      </c>
      <c r="B346" s="119"/>
      <c r="C346" s="106"/>
      <c r="D346" s="105"/>
      <c r="E346" s="106"/>
      <c r="F346" s="102"/>
      <c r="G346" s="103"/>
      <c r="H346" s="96"/>
      <c r="I346" s="35"/>
      <c r="J346" s="35"/>
      <c r="K346" s="35"/>
      <c r="L346" s="35"/>
      <c r="M346" s="35"/>
      <c r="N346" s="35"/>
      <c r="O346" s="35"/>
      <c r="P346" s="35"/>
      <c r="Q346" s="35"/>
      <c r="R346" s="35"/>
      <c r="S346" s="36"/>
      <c r="T346" s="35"/>
      <c r="U346" s="35"/>
      <c r="V346" s="35"/>
      <c r="W346" s="35"/>
      <c r="X346" s="35"/>
      <c r="Y346" s="37"/>
      <c r="Z346" s="37"/>
      <c r="AA346" s="37"/>
      <c r="AB346" s="38"/>
      <c r="AC346" s="39"/>
    </row>
    <row r="347" spans="1:29" s="40" customFormat="1" ht="15.75">
      <c r="A347" s="106"/>
      <c r="B347" s="119"/>
      <c r="C347" s="99" t="s">
        <v>1435</v>
      </c>
      <c r="D347" s="120">
        <v>0.05</v>
      </c>
      <c r="E347" s="101" t="s">
        <v>1436</v>
      </c>
      <c r="F347" s="102" t="s">
        <v>1437</v>
      </c>
      <c r="G347" s="103"/>
      <c r="H347" s="96"/>
      <c r="I347" s="35"/>
      <c r="J347" s="35"/>
      <c r="K347" s="35"/>
      <c r="L347" s="35"/>
      <c r="M347" s="35"/>
      <c r="N347" s="35"/>
      <c r="O347" s="35"/>
      <c r="P347" s="35"/>
      <c r="Q347" s="35"/>
      <c r="R347" s="35"/>
      <c r="S347" s="36"/>
      <c r="T347" s="35"/>
      <c r="U347" s="35"/>
      <c r="V347" s="35"/>
      <c r="W347" s="35"/>
      <c r="X347" s="35"/>
      <c r="Y347" s="37"/>
      <c r="Z347" s="37"/>
      <c r="AA347" s="37"/>
      <c r="AB347" s="38"/>
      <c r="AC347" s="39"/>
    </row>
    <row r="348" spans="1:29" s="40" customFormat="1" ht="15.75">
      <c r="A348" s="106"/>
      <c r="B348" s="119"/>
      <c r="C348" s="99" t="s">
        <v>1438</v>
      </c>
      <c r="D348" s="120">
        <v>7.0000000000000007E-2</v>
      </c>
      <c r="E348" s="101" t="s">
        <v>1439</v>
      </c>
      <c r="F348" s="102" t="s">
        <v>1437</v>
      </c>
      <c r="G348" s="103"/>
      <c r="H348" s="96"/>
      <c r="I348" s="35"/>
      <c r="J348" s="35"/>
      <c r="K348" s="35"/>
      <c r="L348" s="35"/>
      <c r="M348" s="35"/>
      <c r="N348" s="35"/>
      <c r="O348" s="35"/>
      <c r="P348" s="35"/>
      <c r="Q348" s="35"/>
      <c r="R348" s="35"/>
      <c r="S348" s="36"/>
      <c r="T348" s="35"/>
      <c r="U348" s="35"/>
      <c r="V348" s="35"/>
      <c r="W348" s="35"/>
      <c r="X348" s="35"/>
      <c r="Y348" s="37"/>
      <c r="Z348" s="37"/>
      <c r="AA348" s="37"/>
      <c r="AB348" s="38"/>
      <c r="AC348" s="39"/>
    </row>
    <row r="349" spans="1:29" s="3" customFormat="1" ht="15.75">
      <c r="A349" s="106"/>
      <c r="B349" s="119"/>
      <c r="C349" s="99" t="s">
        <v>1440</v>
      </c>
      <c r="D349" s="120">
        <v>0.1</v>
      </c>
      <c r="E349" s="101" t="s">
        <v>1441</v>
      </c>
      <c r="F349" s="102" t="s">
        <v>1437</v>
      </c>
      <c r="G349" s="103"/>
      <c r="H349" s="96"/>
    </row>
    <row r="350" spans="1:29" s="3" customFormat="1" ht="15.75">
      <c r="A350" s="106"/>
      <c r="B350" s="119"/>
      <c r="C350" s="99" t="s">
        <v>1442</v>
      </c>
      <c r="D350" s="120">
        <v>0.14000000000000001</v>
      </c>
      <c r="E350" s="101" t="s">
        <v>1443</v>
      </c>
      <c r="F350" s="102" t="s">
        <v>1437</v>
      </c>
      <c r="G350" s="103"/>
      <c r="H350" s="96"/>
    </row>
    <row r="351" spans="1:29" s="3" customFormat="1" ht="15.75">
      <c r="A351" s="106"/>
      <c r="B351" s="119"/>
      <c r="C351" s="99" t="s">
        <v>1444</v>
      </c>
      <c r="D351" s="120">
        <v>0.21</v>
      </c>
      <c r="E351" s="101" t="s">
        <v>1445</v>
      </c>
      <c r="F351" s="102" t="s">
        <v>1437</v>
      </c>
      <c r="G351" s="103"/>
      <c r="H351" s="96"/>
    </row>
    <row r="352" spans="1:29" s="3" customFormat="1" ht="15.75">
      <c r="A352" s="106"/>
      <c r="B352" s="119"/>
      <c r="C352" s="106"/>
      <c r="D352" s="105"/>
      <c r="E352" s="106"/>
      <c r="F352" s="102"/>
      <c r="G352" s="103"/>
      <c r="H352" s="96"/>
    </row>
    <row r="353" spans="1:30" s="3" customFormat="1" ht="15.75">
      <c r="A353" s="174" t="s">
        <v>3046</v>
      </c>
      <c r="B353" s="175"/>
      <c r="C353" s="175"/>
      <c r="D353" s="175"/>
      <c r="E353" s="175"/>
      <c r="F353" s="175"/>
      <c r="G353" s="175"/>
      <c r="H353" s="176"/>
    </row>
    <row r="354" spans="1:30" s="3" customFormat="1" ht="15.75">
      <c r="A354" s="121"/>
      <c r="B354" s="107" t="s">
        <v>3047</v>
      </c>
      <c r="C354" s="99" t="s">
        <v>3048</v>
      </c>
      <c r="D354" s="100">
        <v>73.555999999999997</v>
      </c>
      <c r="E354" s="101" t="s">
        <v>3049</v>
      </c>
      <c r="F354" s="102" t="s">
        <v>3050</v>
      </c>
      <c r="G354" s="103" t="s">
        <v>3051</v>
      </c>
      <c r="H354" s="96"/>
    </row>
    <row r="355" spans="1:30" s="3" customFormat="1" ht="15.75">
      <c r="A355" s="121"/>
      <c r="B355" s="107" t="s">
        <v>3052</v>
      </c>
      <c r="C355" s="99" t="s">
        <v>3053</v>
      </c>
      <c r="D355" s="100">
        <v>45.443999999999996</v>
      </c>
      <c r="E355" s="101" t="s">
        <v>3054</v>
      </c>
      <c r="F355" s="102" t="s">
        <v>3055</v>
      </c>
      <c r="G355" s="103" t="s">
        <v>3051</v>
      </c>
      <c r="H355" s="96"/>
    </row>
    <row r="356" spans="1:30" s="3" customFormat="1" ht="15.75">
      <c r="A356" s="121"/>
      <c r="B356" s="107" t="s">
        <v>3056</v>
      </c>
      <c r="C356" s="99" t="s">
        <v>3057</v>
      </c>
      <c r="D356" s="100">
        <v>52.5</v>
      </c>
      <c r="E356" s="101" t="s">
        <v>3058</v>
      </c>
      <c r="F356" s="102" t="s">
        <v>3059</v>
      </c>
      <c r="G356" s="103" t="s">
        <v>3051</v>
      </c>
      <c r="H356" s="96"/>
    </row>
    <row r="357" spans="1:30" s="45" customFormat="1" ht="15.75">
      <c r="A357" s="121"/>
      <c r="B357" s="107" t="s">
        <v>3060</v>
      </c>
      <c r="C357" s="99" t="s">
        <v>3061</v>
      </c>
      <c r="D357" s="100">
        <v>64.315999999999988</v>
      </c>
      <c r="E357" s="101" t="s">
        <v>3062</v>
      </c>
      <c r="F357" s="102" t="s">
        <v>3063</v>
      </c>
      <c r="G357" s="103" t="s">
        <v>3051</v>
      </c>
      <c r="H357" s="96"/>
      <c r="I357" s="41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2"/>
      <c r="U357" s="41"/>
      <c r="V357" s="41"/>
      <c r="W357" s="41"/>
      <c r="X357" s="41"/>
      <c r="Y357" s="41"/>
      <c r="Z357" s="43"/>
      <c r="AA357" s="44"/>
      <c r="AB357" s="44"/>
      <c r="AC357" s="33"/>
      <c r="AD357" s="33"/>
    </row>
    <row r="358" spans="1:30" s="45" customFormat="1" ht="15.75">
      <c r="A358" s="106"/>
      <c r="B358" s="107" t="s">
        <v>3064</v>
      </c>
      <c r="C358" s="99" t="s">
        <v>3065</v>
      </c>
      <c r="D358" s="100">
        <v>52.5</v>
      </c>
      <c r="E358" s="101" t="s">
        <v>3066</v>
      </c>
      <c r="F358" s="102" t="s">
        <v>3067</v>
      </c>
      <c r="G358" s="103" t="s">
        <v>3051</v>
      </c>
      <c r="H358" s="96"/>
      <c r="I358" s="46"/>
      <c r="J358" s="46"/>
      <c r="K358" s="46"/>
      <c r="L358" s="46"/>
      <c r="M358" s="46"/>
      <c r="N358" s="46"/>
      <c r="O358" s="46"/>
      <c r="P358" s="46"/>
      <c r="Q358" s="46"/>
      <c r="R358" s="46"/>
      <c r="S358" s="46"/>
      <c r="T358" s="47"/>
      <c r="U358" s="46"/>
      <c r="V358" s="46"/>
      <c r="W358" s="46"/>
      <c r="X358" s="46"/>
      <c r="Y358" s="46"/>
      <c r="Z358" s="44"/>
      <c r="AA358" s="44"/>
      <c r="AB358" s="44"/>
      <c r="AC358" s="33"/>
      <c r="AD358" s="33"/>
    </row>
    <row r="359" spans="1:30" s="45" customFormat="1" ht="15.75">
      <c r="A359" s="106"/>
      <c r="B359" s="107" t="s">
        <v>3068</v>
      </c>
      <c r="C359" s="99" t="s">
        <v>3069</v>
      </c>
      <c r="D359" s="100">
        <v>31.08</v>
      </c>
      <c r="E359" s="101" t="s">
        <v>3070</v>
      </c>
      <c r="F359" s="102" t="s">
        <v>3071</v>
      </c>
      <c r="G359" s="103" t="s">
        <v>3051</v>
      </c>
      <c r="H359" s="96"/>
      <c r="I359" s="41"/>
      <c r="J359" s="41"/>
      <c r="K359" s="41"/>
      <c r="L359" s="41"/>
      <c r="M359" s="41"/>
      <c r="N359" s="41"/>
      <c r="O359" s="41"/>
      <c r="P359" s="41"/>
      <c r="Q359" s="41"/>
      <c r="R359" s="41"/>
      <c r="S359" s="41"/>
      <c r="T359" s="42"/>
      <c r="U359" s="41"/>
      <c r="V359" s="41"/>
      <c r="W359" s="41"/>
      <c r="X359" s="41"/>
      <c r="Y359" s="41"/>
      <c r="Z359" s="43"/>
      <c r="AA359" s="44"/>
      <c r="AB359" s="44"/>
      <c r="AC359" s="33"/>
      <c r="AD359" s="33"/>
    </row>
    <row r="360" spans="1:30" s="45" customFormat="1" ht="15.75">
      <c r="A360" s="106"/>
      <c r="B360" s="107" t="s">
        <v>3072</v>
      </c>
      <c r="C360" s="99" t="s">
        <v>3073</v>
      </c>
      <c r="D360" s="100">
        <v>35.475999999999999</v>
      </c>
      <c r="E360" s="101" t="s">
        <v>3074</v>
      </c>
      <c r="F360" s="102" t="s">
        <v>3075</v>
      </c>
      <c r="G360" s="103" t="s">
        <v>3051</v>
      </c>
      <c r="H360" s="96"/>
      <c r="I360" s="41"/>
      <c r="J360" s="41"/>
      <c r="K360" s="41"/>
      <c r="L360" s="41"/>
      <c r="M360" s="41"/>
      <c r="N360" s="41"/>
      <c r="O360" s="41"/>
      <c r="P360" s="41"/>
      <c r="Q360" s="41"/>
      <c r="R360" s="41"/>
      <c r="S360" s="41"/>
      <c r="T360" s="42"/>
      <c r="U360" s="41"/>
      <c r="V360" s="41"/>
      <c r="W360" s="41"/>
      <c r="X360" s="41"/>
      <c r="Y360" s="41"/>
      <c r="Z360" s="43"/>
      <c r="AA360" s="44"/>
      <c r="AB360" s="44"/>
      <c r="AC360" s="33"/>
      <c r="AD360" s="33"/>
    </row>
    <row r="361" spans="1:30" s="3" customFormat="1" ht="15.75">
      <c r="A361" s="106"/>
      <c r="B361" s="107" t="s">
        <v>3076</v>
      </c>
      <c r="C361" s="99" t="s">
        <v>3077</v>
      </c>
      <c r="D361" s="100">
        <v>52.5</v>
      </c>
      <c r="E361" s="101" t="s">
        <v>3078</v>
      </c>
      <c r="F361" s="102" t="s">
        <v>3079</v>
      </c>
      <c r="G361" s="103" t="s">
        <v>3051</v>
      </c>
      <c r="H361" s="96"/>
    </row>
    <row r="362" spans="1:30" s="3" customFormat="1" ht="15.75">
      <c r="A362" s="121"/>
      <c r="B362" s="107" t="s">
        <v>3080</v>
      </c>
      <c r="C362" s="99" t="s">
        <v>3081</v>
      </c>
      <c r="D362" s="100">
        <v>61.347999999999999</v>
      </c>
      <c r="E362" s="101" t="s">
        <v>3082</v>
      </c>
      <c r="F362" s="102" t="s">
        <v>3083</v>
      </c>
      <c r="G362" s="103" t="s">
        <v>3051</v>
      </c>
      <c r="H362" s="96"/>
    </row>
    <row r="363" spans="1:30" ht="15.75">
      <c r="A363" s="89"/>
      <c r="B363" s="90"/>
      <c r="C363" s="89"/>
      <c r="D363" s="90"/>
      <c r="E363" s="89"/>
      <c r="F363" s="89"/>
      <c r="G363" s="91"/>
      <c r="H363" s="89"/>
    </row>
    <row r="364" spans="1:30" ht="15.75">
      <c r="A364" s="89"/>
      <c r="B364" s="90"/>
      <c r="C364" s="89"/>
      <c r="D364" s="90"/>
      <c r="E364" s="89"/>
      <c r="F364" s="89"/>
      <c r="G364" s="91"/>
      <c r="H364" s="89"/>
    </row>
    <row r="365" spans="1:30" ht="15.75">
      <c r="A365" s="89"/>
      <c r="B365" s="90"/>
      <c r="C365" s="89"/>
      <c r="D365" s="90"/>
      <c r="E365" s="89"/>
      <c r="F365" s="89"/>
      <c r="G365" s="91"/>
      <c r="H365" s="89"/>
    </row>
    <row r="366" spans="1:30" ht="15.75">
      <c r="A366" s="89"/>
      <c r="B366" s="90"/>
      <c r="C366" s="89"/>
      <c r="D366" s="90"/>
      <c r="E366" s="89"/>
      <c r="F366" s="89"/>
      <c r="G366" s="91"/>
      <c r="H366" s="89"/>
    </row>
    <row r="367" spans="1:30" ht="15.75">
      <c r="A367" s="89"/>
      <c r="B367" s="90"/>
      <c r="C367" s="89"/>
      <c r="D367" s="90"/>
      <c r="E367" s="89"/>
      <c r="F367" s="89"/>
      <c r="G367" s="91"/>
      <c r="H367" s="89"/>
    </row>
    <row r="368" spans="1:30" ht="15.75">
      <c r="A368" s="89"/>
      <c r="B368" s="90"/>
      <c r="C368" s="89"/>
      <c r="D368" s="90"/>
      <c r="E368" s="89"/>
      <c r="F368" s="89"/>
      <c r="G368" s="91"/>
      <c r="H368" s="89"/>
    </row>
    <row r="369" spans="1:8" ht="15.75">
      <c r="A369" s="89"/>
      <c r="B369" s="90"/>
      <c r="C369" s="89"/>
      <c r="D369" s="90"/>
      <c r="E369" s="89"/>
      <c r="F369" s="89"/>
      <c r="G369" s="91"/>
      <c r="H369" s="89"/>
    </row>
    <row r="370" spans="1:8" ht="15.75">
      <c r="A370" s="89"/>
      <c r="B370" s="90"/>
      <c r="C370" s="89"/>
      <c r="D370" s="90"/>
      <c r="E370" s="89"/>
      <c r="F370" s="89"/>
      <c r="G370" s="91"/>
      <c r="H370" s="89"/>
    </row>
    <row r="371" spans="1:8" ht="15.75">
      <c r="A371" s="89"/>
      <c r="B371" s="90"/>
      <c r="C371" s="89"/>
      <c r="D371" s="90"/>
      <c r="E371" s="89"/>
      <c r="F371" s="89"/>
      <c r="G371" s="91"/>
      <c r="H371" s="89"/>
    </row>
    <row r="372" spans="1:8" ht="15.75">
      <c r="A372" s="89"/>
      <c r="B372" s="90"/>
      <c r="C372" s="89"/>
      <c r="D372" s="90"/>
      <c r="E372" s="89"/>
      <c r="F372" s="89"/>
      <c r="G372" s="91"/>
      <c r="H372" s="89"/>
    </row>
    <row r="373" spans="1:8" ht="15.75">
      <c r="A373" s="89"/>
      <c r="B373" s="90"/>
      <c r="C373" s="89"/>
      <c r="D373" s="90"/>
      <c r="E373" s="89"/>
      <c r="F373" s="89"/>
      <c r="G373" s="91"/>
      <c r="H373" s="89"/>
    </row>
    <row r="374" spans="1:8" ht="15.75">
      <c r="A374" s="89"/>
      <c r="B374" s="90"/>
      <c r="C374" s="89"/>
      <c r="D374" s="90"/>
      <c r="E374" s="89"/>
      <c r="F374" s="89"/>
      <c r="G374" s="91"/>
      <c r="H374" s="89"/>
    </row>
    <row r="375" spans="1:8" ht="15.75">
      <c r="A375" s="89"/>
      <c r="B375" s="90"/>
      <c r="C375" s="89"/>
      <c r="D375" s="90"/>
      <c r="E375" s="89"/>
      <c r="F375" s="89"/>
      <c r="G375" s="91"/>
      <c r="H375" s="89"/>
    </row>
    <row r="376" spans="1:8" ht="15.75">
      <c r="A376" s="89"/>
      <c r="B376" s="90"/>
      <c r="C376" s="89"/>
      <c r="D376" s="90"/>
      <c r="E376" s="89"/>
      <c r="F376" s="89"/>
      <c r="G376" s="91"/>
      <c r="H376" s="89"/>
    </row>
    <row r="377" spans="1:8" ht="15.75">
      <c r="A377" s="89"/>
      <c r="B377" s="90"/>
      <c r="C377" s="89"/>
      <c r="D377" s="90"/>
      <c r="E377" s="89"/>
      <c r="F377" s="89"/>
      <c r="G377" s="91"/>
      <c r="H377" s="89"/>
    </row>
    <row r="378" spans="1:8" ht="15.75">
      <c r="A378" s="89"/>
      <c r="B378" s="90"/>
      <c r="C378" s="89"/>
      <c r="D378" s="90"/>
      <c r="E378" s="89"/>
      <c r="F378" s="89"/>
      <c r="G378" s="91"/>
      <c r="H378" s="89"/>
    </row>
    <row r="379" spans="1:8" ht="15.75">
      <c r="A379" s="89"/>
      <c r="B379" s="90"/>
      <c r="C379" s="89"/>
      <c r="D379" s="90"/>
      <c r="E379" s="89"/>
      <c r="F379" s="89"/>
      <c r="G379" s="91"/>
      <c r="H379" s="89"/>
    </row>
    <row r="380" spans="1:8" ht="15.75">
      <c r="A380" s="89"/>
      <c r="B380" s="90"/>
      <c r="C380" s="89"/>
      <c r="D380" s="90"/>
      <c r="E380" s="89"/>
      <c r="F380" s="89"/>
      <c r="G380" s="91"/>
      <c r="H380" s="89"/>
    </row>
    <row r="381" spans="1:8" ht="15.75">
      <c r="A381" s="89"/>
      <c r="B381" s="90"/>
      <c r="C381" s="89"/>
      <c r="D381" s="90"/>
      <c r="E381" s="89"/>
      <c r="F381" s="89"/>
      <c r="G381" s="91"/>
      <c r="H381" s="89"/>
    </row>
    <row r="382" spans="1:8" ht="15.75">
      <c r="A382" s="89"/>
      <c r="B382" s="90"/>
      <c r="C382" s="89"/>
      <c r="D382" s="90"/>
      <c r="E382" s="89"/>
      <c r="F382" s="89"/>
      <c r="G382" s="91"/>
      <c r="H382" s="89"/>
    </row>
    <row r="383" spans="1:8" ht="15.75">
      <c r="A383" s="89"/>
      <c r="B383" s="90"/>
      <c r="C383" s="89"/>
      <c r="D383" s="90"/>
      <c r="E383" s="89"/>
      <c r="F383" s="89"/>
      <c r="G383" s="91"/>
      <c r="H383" s="89"/>
    </row>
    <row r="384" spans="1:8" ht="15.75">
      <c r="A384" s="89"/>
      <c r="B384" s="90"/>
      <c r="C384" s="89"/>
      <c r="D384" s="90"/>
      <c r="E384" s="89"/>
      <c r="F384" s="89"/>
      <c r="G384" s="91"/>
      <c r="H384" s="89"/>
    </row>
    <row r="385" spans="1:8" ht="15.75">
      <c r="A385" s="89"/>
      <c r="B385" s="90"/>
      <c r="C385" s="89"/>
      <c r="D385" s="90"/>
      <c r="E385" s="89"/>
      <c r="F385" s="89"/>
      <c r="G385" s="91"/>
      <c r="H385" s="89"/>
    </row>
    <row r="386" spans="1:8" ht="15.75">
      <c r="A386" s="89"/>
      <c r="B386" s="90"/>
      <c r="C386" s="89"/>
      <c r="D386" s="90"/>
      <c r="E386" s="89"/>
      <c r="F386" s="89"/>
      <c r="G386" s="91"/>
      <c r="H386" s="89"/>
    </row>
    <row r="387" spans="1:8" ht="15.75">
      <c r="A387" s="89"/>
      <c r="B387" s="90"/>
      <c r="C387" s="89"/>
      <c r="D387" s="90"/>
      <c r="E387" s="89"/>
      <c r="F387" s="89"/>
      <c r="G387" s="91"/>
      <c r="H387" s="89"/>
    </row>
    <row r="388" spans="1:8" ht="15.75">
      <c r="A388" s="89"/>
      <c r="B388" s="90"/>
      <c r="C388" s="89"/>
      <c r="D388" s="90"/>
      <c r="E388" s="89"/>
      <c r="F388" s="89"/>
      <c r="G388" s="91"/>
      <c r="H388" s="89"/>
    </row>
    <row r="389" spans="1:8" ht="15.75">
      <c r="A389" s="89"/>
      <c r="B389" s="90"/>
      <c r="C389" s="89"/>
      <c r="D389" s="90"/>
      <c r="E389" s="89"/>
      <c r="F389" s="89"/>
      <c r="G389" s="91"/>
      <c r="H389" s="89"/>
    </row>
    <row r="390" spans="1:8" ht="15.75">
      <c r="A390" s="89"/>
      <c r="B390" s="90"/>
      <c r="C390" s="89"/>
      <c r="D390" s="90"/>
      <c r="E390" s="89"/>
      <c r="F390" s="89"/>
      <c r="G390" s="91"/>
      <c r="H390" s="89"/>
    </row>
    <row r="391" spans="1:8" ht="15.75">
      <c r="A391" s="89"/>
      <c r="B391" s="90"/>
      <c r="C391" s="89"/>
      <c r="D391" s="90"/>
      <c r="E391" s="89"/>
      <c r="F391" s="89"/>
      <c r="G391" s="91"/>
      <c r="H391" s="89"/>
    </row>
    <row r="392" spans="1:8" ht="15.75">
      <c r="A392" s="89"/>
      <c r="B392" s="90"/>
      <c r="C392" s="89"/>
      <c r="D392" s="90"/>
      <c r="E392" s="89"/>
      <c r="F392" s="89"/>
      <c r="G392" s="91"/>
      <c r="H392" s="89"/>
    </row>
    <row r="393" spans="1:8" ht="15.75">
      <c r="A393" s="89"/>
      <c r="B393" s="90"/>
      <c r="C393" s="89"/>
      <c r="D393" s="90"/>
      <c r="E393" s="89"/>
      <c r="F393" s="89"/>
      <c r="G393" s="91"/>
      <c r="H393" s="89"/>
    </row>
    <row r="394" spans="1:8" ht="15.75">
      <c r="A394" s="89"/>
      <c r="B394" s="90"/>
      <c r="C394" s="89"/>
      <c r="D394" s="90"/>
      <c r="E394" s="89"/>
      <c r="F394" s="89"/>
      <c r="G394" s="91"/>
      <c r="H394" s="89"/>
    </row>
    <row r="395" spans="1:8" ht="15.75">
      <c r="A395" s="89"/>
      <c r="B395" s="90"/>
      <c r="C395" s="89"/>
      <c r="D395" s="90"/>
      <c r="E395" s="89"/>
      <c r="F395" s="89"/>
      <c r="G395" s="91"/>
      <c r="H395" s="89"/>
    </row>
    <row r="396" spans="1:8" ht="15.75">
      <c r="A396" s="89"/>
      <c r="B396" s="90"/>
      <c r="C396" s="89"/>
      <c r="D396" s="90"/>
      <c r="E396" s="89"/>
      <c r="F396" s="89"/>
      <c r="G396" s="91"/>
      <c r="H396" s="89"/>
    </row>
    <row r="397" spans="1:8" ht="15.75">
      <c r="A397" s="89"/>
      <c r="B397" s="90"/>
      <c r="C397" s="89"/>
      <c r="D397" s="90"/>
      <c r="E397" s="89"/>
      <c r="F397" s="89"/>
      <c r="G397" s="91"/>
      <c r="H397" s="89"/>
    </row>
    <row r="398" spans="1:8" ht="15.75">
      <c r="A398" s="89"/>
      <c r="B398" s="90"/>
      <c r="C398" s="89"/>
      <c r="D398" s="90"/>
      <c r="E398" s="89"/>
      <c r="F398" s="89"/>
      <c r="G398" s="91"/>
      <c r="H398" s="89"/>
    </row>
    <row r="399" spans="1:8" ht="15.75">
      <c r="A399" s="89"/>
      <c r="B399" s="90"/>
      <c r="C399" s="89"/>
      <c r="D399" s="90"/>
      <c r="E399" s="89"/>
      <c r="F399" s="89"/>
      <c r="G399" s="91"/>
      <c r="H399" s="89"/>
    </row>
    <row r="400" spans="1:8" ht="15.75">
      <c r="A400" s="89"/>
      <c r="B400" s="90"/>
      <c r="C400" s="89"/>
      <c r="D400" s="90"/>
      <c r="E400" s="89"/>
      <c r="F400" s="89"/>
      <c r="G400" s="91"/>
      <c r="H400" s="89"/>
    </row>
    <row r="401" spans="1:8" ht="15.75">
      <c r="A401" s="89"/>
      <c r="B401" s="90"/>
      <c r="C401" s="89"/>
      <c r="D401" s="90"/>
      <c r="E401" s="89"/>
      <c r="F401" s="89"/>
      <c r="G401" s="91"/>
      <c r="H401" s="89"/>
    </row>
    <row r="402" spans="1:8" ht="15.75">
      <c r="A402" s="89"/>
      <c r="B402" s="90"/>
      <c r="C402" s="89"/>
      <c r="D402" s="90"/>
      <c r="E402" s="89"/>
      <c r="F402" s="89"/>
      <c r="G402" s="91"/>
      <c r="H402" s="89"/>
    </row>
    <row r="403" spans="1:8" ht="15.75">
      <c r="A403" s="89"/>
      <c r="B403" s="90"/>
      <c r="C403" s="89"/>
      <c r="D403" s="90"/>
      <c r="E403" s="89"/>
      <c r="F403" s="89"/>
      <c r="G403" s="91"/>
      <c r="H403" s="89"/>
    </row>
    <row r="404" spans="1:8" ht="15.75">
      <c r="A404" s="89"/>
      <c r="B404" s="90"/>
      <c r="C404" s="89"/>
      <c r="D404" s="90"/>
      <c r="E404" s="89"/>
      <c r="F404" s="89"/>
      <c r="G404" s="91"/>
      <c r="H404" s="89"/>
    </row>
    <row r="405" spans="1:8" ht="15.75">
      <c r="A405" s="89"/>
      <c r="B405" s="90"/>
      <c r="C405" s="89"/>
      <c r="D405" s="90"/>
      <c r="E405" s="89"/>
      <c r="F405" s="89"/>
      <c r="G405" s="91"/>
      <c r="H405" s="89"/>
    </row>
    <row r="406" spans="1:8" ht="15.75">
      <c r="A406" s="89"/>
      <c r="B406" s="90"/>
      <c r="C406" s="89"/>
      <c r="D406" s="90"/>
      <c r="E406" s="89"/>
      <c r="F406" s="89"/>
      <c r="G406" s="91"/>
      <c r="H406" s="89"/>
    </row>
    <row r="407" spans="1:8" ht="15.75">
      <c r="A407" s="89"/>
      <c r="B407" s="90"/>
      <c r="C407" s="89"/>
      <c r="D407" s="90"/>
      <c r="E407" s="89"/>
      <c r="F407" s="89"/>
      <c r="G407" s="91"/>
      <c r="H407" s="89"/>
    </row>
    <row r="408" spans="1:8" ht="15.75">
      <c r="A408" s="89"/>
      <c r="B408" s="90"/>
      <c r="C408" s="89"/>
      <c r="D408" s="90"/>
      <c r="E408" s="89"/>
      <c r="F408" s="89"/>
      <c r="G408" s="91"/>
      <c r="H408" s="89"/>
    </row>
    <row r="409" spans="1:8" ht="15.75">
      <c r="A409" s="89"/>
      <c r="B409" s="90"/>
      <c r="C409" s="89"/>
      <c r="D409" s="90"/>
      <c r="E409" s="89"/>
      <c r="F409" s="89"/>
      <c r="G409" s="91"/>
      <c r="H409" s="89"/>
    </row>
    <row r="410" spans="1:8" ht="15.75">
      <c r="A410" s="89"/>
      <c r="B410" s="90"/>
      <c r="C410" s="89"/>
      <c r="D410" s="90"/>
      <c r="E410" s="89"/>
      <c r="F410" s="89"/>
      <c r="G410" s="91"/>
      <c r="H410" s="89"/>
    </row>
    <row r="411" spans="1:8" ht="15.75">
      <c r="A411" s="89"/>
      <c r="B411" s="90"/>
      <c r="C411" s="89"/>
      <c r="D411" s="90"/>
      <c r="E411" s="89"/>
      <c r="F411" s="89"/>
      <c r="G411" s="91"/>
      <c r="H411" s="89"/>
    </row>
    <row r="412" spans="1:8" ht="15.75">
      <c r="A412" s="89"/>
      <c r="B412" s="90"/>
      <c r="C412" s="89"/>
      <c r="D412" s="90"/>
      <c r="E412" s="89"/>
      <c r="F412" s="89"/>
      <c r="G412" s="91"/>
      <c r="H412" s="89"/>
    </row>
    <row r="413" spans="1:8" ht="15.75">
      <c r="A413" s="89"/>
      <c r="B413" s="90"/>
      <c r="C413" s="89"/>
      <c r="D413" s="90"/>
      <c r="E413" s="89"/>
      <c r="F413" s="89"/>
      <c r="G413" s="91"/>
      <c r="H413" s="89"/>
    </row>
    <row r="414" spans="1:8" ht="15.75">
      <c r="A414" s="89"/>
      <c r="B414" s="90"/>
      <c r="C414" s="89"/>
      <c r="D414" s="90"/>
      <c r="E414" s="89"/>
      <c r="F414" s="89"/>
      <c r="G414" s="91"/>
      <c r="H414" s="89"/>
    </row>
    <row r="415" spans="1:8" ht="15.75">
      <c r="A415" s="89"/>
      <c r="B415" s="90"/>
      <c r="C415" s="89"/>
      <c r="D415" s="90"/>
      <c r="E415" s="89"/>
      <c r="F415" s="89"/>
      <c r="G415" s="91"/>
      <c r="H415" s="89"/>
    </row>
    <row r="416" spans="1:8" ht="15.75">
      <c r="A416" s="89"/>
      <c r="B416" s="90"/>
      <c r="C416" s="89"/>
      <c r="D416" s="90"/>
      <c r="E416" s="89"/>
      <c r="F416" s="89"/>
      <c r="G416" s="91"/>
      <c r="H416" s="89"/>
    </row>
    <row r="417" spans="1:8" ht="15.75">
      <c r="A417" s="89"/>
      <c r="B417" s="90"/>
      <c r="C417" s="89"/>
      <c r="D417" s="90"/>
      <c r="E417" s="89"/>
      <c r="F417" s="89"/>
      <c r="G417" s="91"/>
      <c r="H417" s="89"/>
    </row>
    <row r="418" spans="1:8" ht="15.75">
      <c r="A418" s="89"/>
      <c r="B418" s="90"/>
      <c r="C418" s="89"/>
      <c r="D418" s="90"/>
      <c r="E418" s="89"/>
      <c r="F418" s="89"/>
      <c r="G418" s="91"/>
      <c r="H418" s="89"/>
    </row>
    <row r="419" spans="1:8" ht="15.75">
      <c r="A419" s="89"/>
      <c r="B419" s="90"/>
      <c r="C419" s="89"/>
      <c r="D419" s="90"/>
      <c r="E419" s="89"/>
      <c r="F419" s="89"/>
      <c r="G419" s="91"/>
      <c r="H419" s="89"/>
    </row>
    <row r="420" spans="1:8" ht="15.75">
      <c r="A420" s="89"/>
      <c r="B420" s="90"/>
      <c r="C420" s="89"/>
      <c r="D420" s="90"/>
      <c r="E420" s="89"/>
      <c r="F420" s="89"/>
      <c r="G420" s="91"/>
      <c r="H420" s="89"/>
    </row>
    <row r="421" spans="1:8" ht="15.75">
      <c r="A421" s="89"/>
      <c r="B421" s="90"/>
      <c r="C421" s="89"/>
      <c r="D421" s="90"/>
      <c r="E421" s="89"/>
      <c r="F421" s="89"/>
      <c r="G421" s="91"/>
      <c r="H421" s="89"/>
    </row>
    <row r="422" spans="1:8" ht="15.75">
      <c r="A422" s="89"/>
      <c r="B422" s="90"/>
      <c r="C422" s="89"/>
      <c r="D422" s="90"/>
      <c r="E422" s="89"/>
      <c r="F422" s="89"/>
      <c r="G422" s="91"/>
      <c r="H422" s="89"/>
    </row>
    <row r="423" spans="1:8" ht="15.75">
      <c r="A423" s="89"/>
      <c r="B423" s="90"/>
      <c r="C423" s="89"/>
      <c r="D423" s="90"/>
      <c r="E423" s="89"/>
      <c r="F423" s="89"/>
      <c r="G423" s="91"/>
      <c r="H423" s="89"/>
    </row>
    <row r="424" spans="1:8" ht="15.75">
      <c r="A424" s="89"/>
      <c r="B424" s="90"/>
      <c r="C424" s="89"/>
      <c r="D424" s="90"/>
      <c r="E424" s="89"/>
      <c r="F424" s="89"/>
      <c r="G424" s="91"/>
      <c r="H424" s="89"/>
    </row>
    <row r="425" spans="1:8" ht="15.75">
      <c r="A425" s="89"/>
      <c r="B425" s="90"/>
      <c r="C425" s="89"/>
      <c r="D425" s="90"/>
      <c r="E425" s="89"/>
      <c r="F425" s="89"/>
      <c r="G425" s="91"/>
      <c r="H425" s="89"/>
    </row>
    <row r="426" spans="1:8" ht="15.75">
      <c r="A426" s="89"/>
      <c r="B426" s="90"/>
      <c r="C426" s="89"/>
      <c r="D426" s="90"/>
      <c r="E426" s="89"/>
      <c r="F426" s="89"/>
      <c r="G426" s="91"/>
      <c r="H426" s="89"/>
    </row>
    <row r="427" spans="1:8" ht="15.75">
      <c r="A427" s="89"/>
      <c r="B427" s="90"/>
      <c r="C427" s="89"/>
      <c r="D427" s="90"/>
      <c r="E427" s="89"/>
      <c r="F427" s="89"/>
      <c r="G427" s="91"/>
      <c r="H427" s="89"/>
    </row>
    <row r="428" spans="1:8" ht="15.75">
      <c r="A428" s="89"/>
      <c r="B428" s="90"/>
      <c r="C428" s="89"/>
      <c r="D428" s="90"/>
      <c r="E428" s="89"/>
      <c r="F428" s="89"/>
      <c r="G428" s="91"/>
      <c r="H428" s="89"/>
    </row>
    <row r="429" spans="1:8" ht="15.75">
      <c r="A429" s="89"/>
      <c r="B429" s="90"/>
      <c r="C429" s="89"/>
      <c r="D429" s="90"/>
      <c r="E429" s="89"/>
      <c r="F429" s="89"/>
      <c r="G429" s="91"/>
      <c r="H429" s="89"/>
    </row>
    <row r="430" spans="1:8" ht="15.75">
      <c r="A430" s="89"/>
      <c r="B430" s="90"/>
      <c r="C430" s="89"/>
      <c r="D430" s="90"/>
      <c r="E430" s="89"/>
      <c r="F430" s="89"/>
      <c r="G430" s="91"/>
      <c r="H430" s="89"/>
    </row>
    <row r="431" spans="1:8" ht="15.75">
      <c r="A431" s="89"/>
      <c r="B431" s="90"/>
      <c r="C431" s="89"/>
      <c r="D431" s="90"/>
      <c r="E431" s="89"/>
      <c r="F431" s="89"/>
      <c r="G431" s="91"/>
      <c r="H431" s="89"/>
    </row>
    <row r="432" spans="1:8" ht="15.75">
      <c r="A432" s="89"/>
      <c r="B432" s="90"/>
      <c r="C432" s="89"/>
      <c r="D432" s="90"/>
      <c r="E432" s="89"/>
      <c r="F432" s="89"/>
      <c r="G432" s="91"/>
      <c r="H432" s="89"/>
    </row>
    <row r="433" spans="1:8" ht="15.75">
      <c r="A433" s="89"/>
      <c r="B433" s="90"/>
      <c r="C433" s="89"/>
      <c r="D433" s="90"/>
      <c r="E433" s="89"/>
      <c r="F433" s="89"/>
      <c r="G433" s="91"/>
      <c r="H433" s="89"/>
    </row>
    <row r="434" spans="1:8" ht="15.75">
      <c r="A434" s="89"/>
      <c r="B434" s="90"/>
      <c r="C434" s="89"/>
      <c r="D434" s="90"/>
      <c r="E434" s="89"/>
      <c r="F434" s="89"/>
      <c r="G434" s="91"/>
      <c r="H434" s="89"/>
    </row>
    <row r="435" spans="1:8" ht="15.75">
      <c r="A435" s="89"/>
      <c r="B435" s="90"/>
      <c r="C435" s="89"/>
      <c r="D435" s="90"/>
      <c r="E435" s="89"/>
      <c r="F435" s="89"/>
      <c r="G435" s="91"/>
      <c r="H435" s="89"/>
    </row>
    <row r="436" spans="1:8" ht="15.75">
      <c r="A436" s="89"/>
      <c r="B436" s="90"/>
      <c r="C436" s="89"/>
      <c r="D436" s="90"/>
      <c r="E436" s="89"/>
      <c r="F436" s="89"/>
      <c r="G436" s="91"/>
      <c r="H436" s="89"/>
    </row>
    <row r="437" spans="1:8" ht="15.75">
      <c r="A437" s="89"/>
      <c r="B437" s="90"/>
      <c r="C437" s="89"/>
      <c r="D437" s="90"/>
      <c r="E437" s="89"/>
      <c r="F437" s="89"/>
      <c r="G437" s="91"/>
      <c r="H437" s="89"/>
    </row>
    <row r="438" spans="1:8" ht="15.75">
      <c r="A438" s="89"/>
      <c r="B438" s="90"/>
      <c r="C438" s="89"/>
      <c r="D438" s="90"/>
      <c r="E438" s="89"/>
      <c r="F438" s="89"/>
      <c r="G438" s="91"/>
      <c r="H438" s="89"/>
    </row>
    <row r="439" spans="1:8" ht="15.75">
      <c r="A439" s="89"/>
      <c r="B439" s="90"/>
      <c r="C439" s="89"/>
      <c r="D439" s="90"/>
      <c r="E439" s="89"/>
      <c r="F439" s="89"/>
      <c r="G439" s="91"/>
      <c r="H439" s="89"/>
    </row>
    <row r="440" spans="1:8">
      <c r="G440" s="87"/>
    </row>
    <row r="441" spans="1:8">
      <c r="G441" s="87"/>
    </row>
    <row r="442" spans="1:8">
      <c r="G442" s="87"/>
    </row>
  </sheetData>
  <mergeCells count="21">
    <mergeCell ref="A23:H23"/>
    <mergeCell ref="A11:H11"/>
    <mergeCell ref="A43:G43"/>
    <mergeCell ref="A3:H3"/>
    <mergeCell ref="A6:H6"/>
    <mergeCell ref="A353:H353"/>
    <mergeCell ref="A339:H339"/>
    <mergeCell ref="A312:H312"/>
    <mergeCell ref="A301:H301"/>
    <mergeCell ref="A29:H29"/>
    <mergeCell ref="A175:H175"/>
    <mergeCell ref="A57:G57"/>
    <mergeCell ref="A125:H125"/>
    <mergeCell ref="A135:H135"/>
    <mergeCell ref="A171:H171"/>
    <mergeCell ref="A208:H208"/>
    <mergeCell ref="A222:H222"/>
    <mergeCell ref="A231:H231"/>
    <mergeCell ref="A269:H269"/>
    <mergeCell ref="A272:H272"/>
    <mergeCell ref="A275:H275"/>
  </mergeCells>
  <conditionalFormatting sqref="D71 D188:D192 D235:D237">
    <cfRule type="cellIs" dxfId="130" priority="1" operator="lessThan">
      <formula>#REF!</formula>
    </cfRule>
  </conditionalFormatting>
  <conditionalFormatting sqref="C206">
    <cfRule type="cellIs" dxfId="129" priority="2" operator="lessThan">
      <formula>#REF!</formula>
    </cfRule>
  </conditionalFormatting>
  <conditionalFormatting sqref="D111:D117 D126:D130 D139:D142 D179:D182 D184:D186 D281:D287 D297:D298 D302:D311">
    <cfRule type="cellIs" dxfId="128" priority="3" operator="lessThan">
      <formula>#REF!</formula>
    </cfRule>
  </conditionalFormatting>
  <conditionalFormatting sqref="D4:D5 D122:D124 D266:D268 D346:D352 D126:D134">
    <cfRule type="cellIs" dxfId="127" priority="4" operator="lessThan">
      <formula>#REF!</formula>
    </cfRule>
  </conditionalFormatting>
  <conditionalFormatting sqref="D115">
    <cfRule type="cellIs" dxfId="126" priority="5" operator="lessThan">
      <formula>#REF!</formula>
    </cfRule>
  </conditionalFormatting>
  <conditionalFormatting sqref="D112">
    <cfRule type="cellIs" dxfId="125" priority="6" operator="lessThan">
      <formula>#REF!</formula>
    </cfRule>
  </conditionalFormatting>
  <conditionalFormatting sqref="D122:D124 D126:D134">
    <cfRule type="cellIs" dxfId="124" priority="7" operator="lessThan">
      <formula>#REF!</formula>
    </cfRule>
  </conditionalFormatting>
  <conditionalFormatting sqref="D114">
    <cfRule type="cellIs" dxfId="123" priority="8" operator="lessThan">
      <formula>#REF!</formula>
    </cfRule>
  </conditionalFormatting>
  <conditionalFormatting sqref="D239">
    <cfRule type="cellIs" dxfId="122" priority="9" operator="lessThan">
      <formula>#REF!</formula>
    </cfRule>
  </conditionalFormatting>
  <conditionalFormatting sqref="D262:D263 D265">
    <cfRule type="cellIs" dxfId="121" priority="10" operator="lessThan">
      <formula>#REF!</formula>
    </cfRule>
  </conditionalFormatting>
  <conditionalFormatting sqref="D234">
    <cfRule type="cellIs" dxfId="120" priority="11" operator="lessThan">
      <formula>#REF!</formula>
    </cfRule>
  </conditionalFormatting>
  <conditionalFormatting sqref="D220">
    <cfRule type="cellIs" dxfId="119" priority="12" operator="lessThan">
      <formula>#REF!</formula>
    </cfRule>
  </conditionalFormatting>
  <conditionalFormatting sqref="D45">
    <cfRule type="cellIs" dxfId="118" priority="13" operator="lessThan">
      <formula>#REF!</formula>
    </cfRule>
  </conditionalFormatting>
  <conditionalFormatting sqref="D116">
    <cfRule type="cellIs" dxfId="117" priority="14" operator="lessThan">
      <formula>#REF!</formula>
    </cfRule>
  </conditionalFormatting>
  <conditionalFormatting sqref="D117">
    <cfRule type="cellIs" dxfId="116" priority="15" operator="lessThan">
      <formula>#REF!</formula>
    </cfRule>
  </conditionalFormatting>
  <conditionalFormatting sqref="D144">
    <cfRule type="cellIs" dxfId="115" priority="16" operator="lessThan">
      <formula>#REF!</formula>
    </cfRule>
  </conditionalFormatting>
  <conditionalFormatting sqref="D65 D67:D69">
    <cfRule type="cellIs" dxfId="114" priority="17" operator="lessThan">
      <formula>#REF!</formula>
    </cfRule>
  </conditionalFormatting>
  <conditionalFormatting sqref="D82:D84 D88:D92">
    <cfRule type="cellIs" dxfId="113" priority="18" operator="lessThan">
      <formula>#REF!</formula>
    </cfRule>
  </conditionalFormatting>
  <conditionalFormatting sqref="D95:D100">
    <cfRule type="cellIs" dxfId="112" priority="19" operator="lessThan">
      <formula>#REF!</formula>
    </cfRule>
  </conditionalFormatting>
  <conditionalFormatting sqref="D102:D104">
    <cfRule type="cellIs" dxfId="111" priority="20" operator="lessThan">
      <formula>#REF!</formula>
    </cfRule>
  </conditionalFormatting>
  <conditionalFormatting sqref="D105:D110">
    <cfRule type="cellIs" dxfId="110" priority="21" operator="lessThan">
      <formula>#REF!</formula>
    </cfRule>
  </conditionalFormatting>
  <conditionalFormatting sqref="D111">
    <cfRule type="cellIs" dxfId="109" priority="22" operator="lessThan">
      <formula>#REF!</formula>
    </cfRule>
  </conditionalFormatting>
  <conditionalFormatting sqref="D126:D127">
    <cfRule type="cellIs" dxfId="108" priority="23" operator="lessThan">
      <formula>#REF!</formula>
    </cfRule>
  </conditionalFormatting>
  <conditionalFormatting sqref="D129">
    <cfRule type="cellIs" dxfId="107" priority="24" operator="lessThan">
      <formula>#REF!</formula>
    </cfRule>
  </conditionalFormatting>
  <conditionalFormatting sqref="D146 D153 D155 D160:D162">
    <cfRule type="cellIs" dxfId="106" priority="25" operator="lessThan">
      <formula>#REF!</formula>
    </cfRule>
  </conditionalFormatting>
  <conditionalFormatting sqref="D195 D197 D200:D202 D205:D207">
    <cfRule type="cellIs" dxfId="105" priority="26" operator="lessThan">
      <formula>#REF!</formula>
    </cfRule>
  </conditionalFormatting>
  <conditionalFormatting sqref="D232:D233">
    <cfRule type="cellIs" dxfId="104" priority="27" operator="lessThan">
      <formula>#REF!</formula>
    </cfRule>
  </conditionalFormatting>
  <conditionalFormatting sqref="D242">
    <cfRule type="cellIs" dxfId="103" priority="28" operator="lessThan">
      <formula>#REF!</formula>
    </cfRule>
  </conditionalFormatting>
  <conditionalFormatting sqref="D245:D246 D249:D252">
    <cfRule type="cellIs" dxfId="102" priority="29" operator="lessThan">
      <formula>#REF!</formula>
    </cfRule>
  </conditionalFormatting>
  <conditionalFormatting sqref="D255:D256">
    <cfRule type="cellIs" dxfId="101" priority="30" operator="lessThan">
      <formula>#REF!</formula>
    </cfRule>
  </conditionalFormatting>
  <conditionalFormatting sqref="D259">
    <cfRule type="cellIs" dxfId="100" priority="31" operator="lessThan">
      <formula>#REF!</formula>
    </cfRule>
  </conditionalFormatting>
  <conditionalFormatting sqref="D270">
    <cfRule type="cellIs" dxfId="99" priority="32" operator="lessThan">
      <formula>#REF!</formula>
    </cfRule>
  </conditionalFormatting>
  <conditionalFormatting sqref="D289:D293">
    <cfRule type="cellIs" dxfId="98" priority="33" operator="lessThan">
      <formula>#REF!</formula>
    </cfRule>
  </conditionalFormatting>
  <conditionalFormatting sqref="D316 D318:D326 D328:D329">
    <cfRule type="cellIs" dxfId="97" priority="34" operator="lessThan">
      <formula>#REF!</formula>
    </cfRule>
  </conditionalFormatting>
  <conditionalFormatting sqref="D330">
    <cfRule type="cellIs" dxfId="96" priority="35" operator="lessThan">
      <formula>#REF!</formula>
    </cfRule>
  </conditionalFormatting>
  <conditionalFormatting sqref="D327">
    <cfRule type="cellIs" dxfId="95" priority="36" operator="lessThan">
      <formula>#REF!</formula>
    </cfRule>
  </conditionalFormatting>
  <conditionalFormatting sqref="D331">
    <cfRule type="cellIs" dxfId="94" priority="38" operator="lessThan">
      <formula>#REF!</formula>
    </cfRule>
  </conditionalFormatting>
  <conditionalFormatting sqref="D332">
    <cfRule type="cellIs" dxfId="93" priority="39" operator="lessThan">
      <formula>#REF!</formula>
    </cfRule>
  </conditionalFormatting>
  <conditionalFormatting sqref="D78">
    <cfRule type="cellIs" dxfId="92" priority="40" operator="lessThan">
      <formula>#REF!</formula>
    </cfRule>
  </conditionalFormatting>
  <conditionalFormatting sqref="D56">
    <cfRule type="cellIs" dxfId="91" priority="41" operator="lessThan">
      <formula>#REF!</formula>
    </cfRule>
  </conditionalFormatting>
  <conditionalFormatting sqref="D288">
    <cfRule type="cellIs" dxfId="90" priority="42" operator="lessThan">
      <formula>#REF!</formula>
    </cfRule>
  </conditionalFormatting>
  <conditionalFormatting sqref="D209:D210">
    <cfRule type="cellIs" dxfId="89" priority="43" operator="lessThan">
      <formula>#REF!</formula>
    </cfRule>
  </conditionalFormatting>
  <conditionalFormatting sqref="D218:D219">
    <cfRule type="cellIs" dxfId="88" priority="44" operator="lessThan">
      <formula>#REF!</formula>
    </cfRule>
  </conditionalFormatting>
  <conditionalFormatting sqref="D211:D217">
    <cfRule type="cellIs" dxfId="87" priority="45" operator="lessThan">
      <formula>#REF!</formula>
    </cfRule>
  </conditionalFormatting>
  <conditionalFormatting sqref="D264">
    <cfRule type="cellIs" dxfId="86" priority="46" operator="lessThan">
      <formula>#REF!</formula>
    </cfRule>
  </conditionalFormatting>
  <conditionalFormatting sqref="D271">
    <cfRule type="cellIs" dxfId="85" priority="47" operator="lessThan">
      <formula>#REF!</formula>
    </cfRule>
  </conditionalFormatting>
  <conditionalFormatting sqref="D187">
    <cfRule type="cellIs" dxfId="84" priority="48" operator="lessThan">
      <formula>#REF!</formula>
    </cfRule>
  </conditionalFormatting>
  <conditionalFormatting sqref="D136:D137">
    <cfRule type="cellIs" dxfId="83" priority="49" operator="lessThan">
      <formula>#REF!</formula>
    </cfRule>
  </conditionalFormatting>
  <conditionalFormatting sqref="D169">
    <cfRule type="cellIs" dxfId="82" priority="50" operator="lessThan">
      <formula>#REF!</formula>
    </cfRule>
  </conditionalFormatting>
  <conditionalFormatting sqref="D74">
    <cfRule type="cellIs" dxfId="81" priority="51" operator="lessThan">
      <formula>#REF!</formula>
    </cfRule>
  </conditionalFormatting>
  <conditionalFormatting sqref="D75:D77">
    <cfRule type="cellIs" dxfId="80" priority="52" operator="lessThan">
      <formula>#REF!</formula>
    </cfRule>
  </conditionalFormatting>
  <conditionalFormatting sqref="D183">
    <cfRule type="cellIs" dxfId="79" priority="53" operator="lessThan">
      <formula>#REF!</formula>
    </cfRule>
  </conditionalFormatting>
  <conditionalFormatting sqref="D196">
    <cfRule type="cellIs" dxfId="78" priority="54" operator="lessThan">
      <formula>#REF!</formula>
    </cfRule>
  </conditionalFormatting>
  <conditionalFormatting sqref="D203">
    <cfRule type="cellIs" dxfId="77" priority="55" operator="lessThan">
      <formula>#REF!</formula>
    </cfRule>
  </conditionalFormatting>
  <conditionalFormatting sqref="D163">
    <cfRule type="cellIs" dxfId="76" priority="56" operator="lessThan">
      <formula>#REF!</formula>
    </cfRule>
  </conditionalFormatting>
  <conditionalFormatting sqref="D313">
    <cfRule type="cellIs" dxfId="75" priority="57" operator="lessThan">
      <formula>#REF!</formula>
    </cfRule>
  </conditionalFormatting>
  <conditionalFormatting sqref="D314:D315">
    <cfRule type="cellIs" dxfId="74" priority="58" operator="lessThan">
      <formula>#REF!</formula>
    </cfRule>
  </conditionalFormatting>
  <conditionalFormatting sqref="D118:D121">
    <cfRule type="cellIs" dxfId="73" priority="59" operator="lessThan">
      <formula>#REF!</formula>
    </cfRule>
  </conditionalFormatting>
  <conditionalFormatting sqref="D118:D121">
    <cfRule type="cellIs" dxfId="72" priority="60" operator="lessThan">
      <formula>#REF!</formula>
    </cfRule>
  </conditionalFormatting>
  <conditionalFormatting sqref="D193">
    <cfRule type="cellIs" dxfId="71" priority="61" operator="lessThan">
      <formula>#REF!</formula>
    </cfRule>
  </conditionalFormatting>
  <conditionalFormatting sqref="D194">
    <cfRule type="cellIs" dxfId="70" priority="62" operator="lessThan">
      <formula>#REF!</formula>
    </cfRule>
  </conditionalFormatting>
  <conditionalFormatting sqref="D294">
    <cfRule type="cellIs" dxfId="69" priority="63" operator="lessThan">
      <formula>#REF!</formula>
    </cfRule>
  </conditionalFormatting>
  <conditionalFormatting sqref="D295">
    <cfRule type="cellIs" dxfId="68" priority="64" operator="lessThan">
      <formula>#REF!</formula>
    </cfRule>
  </conditionalFormatting>
  <conditionalFormatting sqref="D296">
    <cfRule type="cellIs" dxfId="67" priority="65" operator="lessThan">
      <formula>#REF!</formula>
    </cfRule>
  </conditionalFormatting>
  <conditionalFormatting sqref="D299">
    <cfRule type="cellIs" dxfId="66" priority="66" operator="lessThan">
      <formula>#REF!</formula>
    </cfRule>
  </conditionalFormatting>
  <conditionalFormatting sqref="D30:D42">
    <cfRule type="cellIs" dxfId="65" priority="67" operator="lessThan">
      <formula>#REF!</formula>
    </cfRule>
  </conditionalFormatting>
  <conditionalFormatting sqref="D300">
    <cfRule type="cellIs" dxfId="64" priority="68" operator="lessThan">
      <formula>#REF!</formula>
    </cfRule>
  </conditionalFormatting>
  <conditionalFormatting sqref="D80">
    <cfRule type="cellIs" dxfId="63" priority="69" operator="lessThan">
      <formula>#REF!</formula>
    </cfRule>
  </conditionalFormatting>
  <conditionalFormatting sqref="D198">
    <cfRule type="cellIs" dxfId="62" priority="70" operator="lessThan">
      <formula>#REF!</formula>
    </cfRule>
  </conditionalFormatting>
  <conditionalFormatting sqref="D199">
    <cfRule type="cellIs" dxfId="61" priority="71" operator="lessThan">
      <formula>#REF!</formula>
    </cfRule>
  </conditionalFormatting>
  <conditionalFormatting sqref="D333">
    <cfRule type="cellIs" dxfId="60" priority="72" operator="lessThan">
      <formula>#REF!</formula>
    </cfRule>
  </conditionalFormatting>
  <conditionalFormatting sqref="D85:D87">
    <cfRule type="cellIs" dxfId="59" priority="73" operator="lessThan">
      <formula>#REF!</formula>
    </cfRule>
  </conditionalFormatting>
  <conditionalFormatting sqref="D145">
    <cfRule type="cellIs" dxfId="58" priority="74" operator="lessThan">
      <formula>#REF!</formula>
    </cfRule>
  </conditionalFormatting>
  <conditionalFormatting sqref="D147:D148">
    <cfRule type="cellIs" dxfId="57" priority="75" operator="lessThan">
      <formula>#REF!</formula>
    </cfRule>
  </conditionalFormatting>
  <conditionalFormatting sqref="D154">
    <cfRule type="cellIs" dxfId="56" priority="76" operator="lessThan">
      <formula>#REF!</formula>
    </cfRule>
  </conditionalFormatting>
  <conditionalFormatting sqref="D156:D157">
    <cfRule type="cellIs" dxfId="55" priority="77" operator="lessThan">
      <formula>#REF!</formula>
    </cfRule>
  </conditionalFormatting>
  <conditionalFormatting sqref="D79">
    <cfRule type="cellIs" dxfId="54" priority="78" operator="lessThan">
      <formula>#REF!</formula>
    </cfRule>
  </conditionalFormatting>
  <conditionalFormatting sqref="D276">
    <cfRule type="cellIs" dxfId="53" priority="79" operator="lessThan">
      <formula>#REF!</formula>
    </cfRule>
  </conditionalFormatting>
  <conditionalFormatting sqref="D28">
    <cfRule type="cellIs" dxfId="52" priority="80" operator="lessThan">
      <formula>#REF!</formula>
    </cfRule>
  </conditionalFormatting>
  <conditionalFormatting sqref="D66">
    <cfRule type="cellIs" dxfId="51" priority="81" operator="lessThan">
      <formula>#REF!</formula>
    </cfRule>
  </conditionalFormatting>
  <conditionalFormatting sqref="D170">
    <cfRule type="cellIs" dxfId="50" priority="82" operator="lessThan">
      <formula>#REF!</formula>
    </cfRule>
  </conditionalFormatting>
  <conditionalFormatting sqref="D334:D338">
    <cfRule type="cellIs" dxfId="49" priority="83" operator="lessThan">
      <formula>#REF!</formula>
    </cfRule>
  </conditionalFormatting>
  <conditionalFormatting sqref="D131">
    <cfRule type="cellIs" dxfId="48" priority="84" operator="lessThan">
      <formula>#REF!</formula>
    </cfRule>
  </conditionalFormatting>
  <conditionalFormatting sqref="D131">
    <cfRule type="cellIs" dxfId="47" priority="85" operator="lessThan">
      <formula>#REF!</formula>
    </cfRule>
  </conditionalFormatting>
  <conditionalFormatting sqref="D132:D134">
    <cfRule type="cellIs" dxfId="46" priority="86" operator="lessThan">
      <formula>#REF!</formula>
    </cfRule>
  </conditionalFormatting>
  <conditionalFormatting sqref="D132:D134">
    <cfRule type="cellIs" dxfId="45" priority="87" operator="lessThan">
      <formula>#REF!</formula>
    </cfRule>
  </conditionalFormatting>
  <conditionalFormatting sqref="D177">
    <cfRule type="cellIs" dxfId="44" priority="88" operator="lessThan">
      <formula>#REF!</formula>
    </cfRule>
  </conditionalFormatting>
  <conditionalFormatting sqref="D165">
    <cfRule type="cellIs" dxfId="43" priority="89" operator="lessThan">
      <formula>#REF!</formula>
    </cfRule>
  </conditionalFormatting>
  <conditionalFormatting sqref="D167:D168">
    <cfRule type="cellIs" dxfId="42" priority="90" operator="lessThan">
      <formula>#REF!</formula>
    </cfRule>
  </conditionalFormatting>
  <conditionalFormatting sqref="D166">
    <cfRule type="cellIs" dxfId="41" priority="91" operator="lessThan">
      <formula>#REF!</formula>
    </cfRule>
  </conditionalFormatting>
  <conditionalFormatting sqref="D204">
    <cfRule type="cellIs" dxfId="40" priority="92" operator="lessThan">
      <formula>#REF!</formula>
    </cfRule>
  </conditionalFormatting>
  <conditionalFormatting sqref="D159">
    <cfRule type="cellIs" dxfId="39" priority="93" operator="lessThan">
      <formula>#REF!</formula>
    </cfRule>
  </conditionalFormatting>
  <conditionalFormatting sqref="D150:D152">
    <cfRule type="cellIs" dxfId="38" priority="94" operator="lessThan">
      <formula>#REF!</formula>
    </cfRule>
  </conditionalFormatting>
  <conditionalFormatting sqref="D46">
    <cfRule type="cellIs" dxfId="37" priority="95" operator="lessThan">
      <formula>#REF!</formula>
    </cfRule>
  </conditionalFormatting>
  <conditionalFormatting sqref="D277">
    <cfRule type="cellIs" dxfId="36" priority="96" operator="lessThan">
      <formula>#REF!</formula>
    </cfRule>
  </conditionalFormatting>
  <conditionalFormatting sqref="D72:D73">
    <cfRule type="cellIs" dxfId="35" priority="97" operator="lessThan">
      <formula>#REF!</formula>
    </cfRule>
  </conditionalFormatting>
  <conditionalFormatting sqref="D221 D223:D230">
    <cfRule type="cellIs" dxfId="34" priority="98" operator="lessThan">
      <formula>#REF!</formula>
    </cfRule>
  </conditionalFormatting>
  <conditionalFormatting sqref="D149">
    <cfRule type="cellIs" dxfId="33" priority="99" operator="lessThan">
      <formula>#REF!</formula>
    </cfRule>
  </conditionalFormatting>
  <conditionalFormatting sqref="D158">
    <cfRule type="cellIs" dxfId="32" priority="100" operator="lessThan">
      <formula>#REF!</formula>
    </cfRule>
  </conditionalFormatting>
  <conditionalFormatting sqref="D278:D280">
    <cfRule type="cellIs" dxfId="31" priority="101" operator="lessThan">
      <formula>#REF!</formula>
    </cfRule>
  </conditionalFormatting>
  <conditionalFormatting sqref="D172:D174">
    <cfRule type="cellIs" dxfId="30" priority="102" operator="lessThan">
      <formula>#REF!</formula>
    </cfRule>
  </conditionalFormatting>
  <conditionalFormatting sqref="D93:D94">
    <cfRule type="cellIs" dxfId="29" priority="103" operator="lessThan">
      <formula>#REF!</formula>
    </cfRule>
  </conditionalFormatting>
  <conditionalFormatting sqref="D340:D344">
    <cfRule type="cellIs" dxfId="28" priority="104" operator="lessThan">
      <formula>#REF!</formula>
    </cfRule>
  </conditionalFormatting>
  <conditionalFormatting sqref="D25:D26">
    <cfRule type="cellIs" dxfId="27" priority="105" operator="lessThan">
      <formula>#REF!</formula>
    </cfRule>
  </conditionalFormatting>
  <conditionalFormatting sqref="D138">
    <cfRule type="cellIs" dxfId="26" priority="106" operator="lessThan">
      <formula>#REF!</formula>
    </cfRule>
  </conditionalFormatting>
  <conditionalFormatting sqref="D143">
    <cfRule type="cellIs" dxfId="25" priority="107" operator="lessThan">
      <formula>#REF!</formula>
    </cfRule>
  </conditionalFormatting>
  <conditionalFormatting sqref="D317">
    <cfRule type="cellIs" dxfId="24" priority="108" operator="lessThan">
      <formula>#REF!</formula>
    </cfRule>
  </conditionalFormatting>
  <conditionalFormatting sqref="D101">
    <cfRule type="cellIs" dxfId="23" priority="109" operator="lessThan">
      <formula>#REF!</formula>
    </cfRule>
  </conditionalFormatting>
  <conditionalFormatting sqref="D164">
    <cfRule type="cellIs" dxfId="22" priority="110" operator="lessThan">
      <formula>#REF!</formula>
    </cfRule>
  </conditionalFormatting>
  <conditionalFormatting sqref="D176">
    <cfRule type="cellIs" dxfId="21" priority="111" operator="lessThan">
      <formula>#REF!</formula>
    </cfRule>
  </conditionalFormatting>
  <conditionalFormatting sqref="D178">
    <cfRule type="cellIs" dxfId="20" priority="112" operator="lessThan">
      <formula>#REF!</formula>
    </cfRule>
  </conditionalFormatting>
  <conditionalFormatting sqref="D238">
    <cfRule type="cellIs" dxfId="19" priority="113" operator="lessThan">
      <formula>#REF!</formula>
    </cfRule>
  </conditionalFormatting>
  <conditionalFormatting sqref="D240">
    <cfRule type="cellIs" dxfId="18" priority="114" operator="lessThan">
      <formula>#REF!</formula>
    </cfRule>
  </conditionalFormatting>
  <conditionalFormatting sqref="D241">
    <cfRule type="cellIs" dxfId="17" priority="115" operator="lessThan">
      <formula>#REF!</formula>
    </cfRule>
  </conditionalFormatting>
  <conditionalFormatting sqref="D243:D244">
    <cfRule type="cellIs" dxfId="16" priority="116" operator="lessThan">
      <formula>#REF!</formula>
    </cfRule>
  </conditionalFormatting>
  <conditionalFormatting sqref="D247:D248">
    <cfRule type="cellIs" dxfId="15" priority="117" operator="lessThan">
      <formula>#REF!</formula>
    </cfRule>
  </conditionalFormatting>
  <conditionalFormatting sqref="D253:D254">
    <cfRule type="cellIs" dxfId="14" priority="118" operator="lessThan">
      <formula>#REF!</formula>
    </cfRule>
  </conditionalFormatting>
  <conditionalFormatting sqref="D257:D258">
    <cfRule type="cellIs" dxfId="13" priority="119" operator="lessThan">
      <formula>#REF!</formula>
    </cfRule>
  </conditionalFormatting>
  <conditionalFormatting sqref="D260:D261">
    <cfRule type="cellIs" dxfId="12" priority="120" operator="lessThan">
      <formula>#REF!</formula>
    </cfRule>
  </conditionalFormatting>
  <conditionalFormatting sqref="D273:D274">
    <cfRule type="cellIs" dxfId="11" priority="121" operator="lessThan">
      <formula>#REF!</formula>
    </cfRule>
  </conditionalFormatting>
  <conditionalFormatting sqref="D7:D10">
    <cfRule type="cellIs" dxfId="10" priority="122" operator="lessThan">
      <formula>#REF!</formula>
    </cfRule>
  </conditionalFormatting>
  <conditionalFormatting sqref="D12:D22">
    <cfRule type="cellIs" dxfId="9" priority="123" operator="lessThan">
      <formula>#REF!</formula>
    </cfRule>
  </conditionalFormatting>
  <conditionalFormatting sqref="D24">
    <cfRule type="cellIs" dxfId="8" priority="124" operator="lessThan">
      <formula>#REF!</formula>
    </cfRule>
  </conditionalFormatting>
  <conditionalFormatting sqref="D27">
    <cfRule type="cellIs" dxfId="7" priority="125" operator="lessThan">
      <formula>#REF!</formula>
    </cfRule>
  </conditionalFormatting>
  <conditionalFormatting sqref="D44">
    <cfRule type="cellIs" dxfId="6" priority="126" operator="lessThan">
      <formula>#REF!</formula>
    </cfRule>
  </conditionalFormatting>
  <conditionalFormatting sqref="D47:D55">
    <cfRule type="cellIs" dxfId="5" priority="127" operator="lessThan">
      <formula>#REF!</formula>
    </cfRule>
  </conditionalFormatting>
  <conditionalFormatting sqref="D58:D64">
    <cfRule type="cellIs" dxfId="4" priority="128" operator="lessThan">
      <formula>#REF!</formula>
    </cfRule>
  </conditionalFormatting>
  <conditionalFormatting sqref="D70">
    <cfRule type="cellIs" dxfId="3" priority="129" operator="lessThan">
      <formula>#REF!</formula>
    </cfRule>
  </conditionalFormatting>
  <conditionalFormatting sqref="D81">
    <cfRule type="cellIs" dxfId="2" priority="130" operator="lessThan">
      <formula>#REF!</formula>
    </cfRule>
  </conditionalFormatting>
  <conditionalFormatting sqref="D354:D362">
    <cfRule type="cellIs" dxfId="1" priority="131" operator="lessThan">
      <formula>#REF!</formula>
    </cfRule>
  </conditionalFormatting>
  <conditionalFormatting sqref="D345">
    <cfRule type="cellIs" dxfId="0" priority="132" operator="lessThan">
      <formula>#REF!</formula>
    </cfRule>
  </conditionalFormatting>
  <hyperlinks>
    <hyperlink ref="E28" r:id="rId1" display="http://www.aten.com/ru/ru/products/?k=UC3430"/>
    <hyperlink ref="E35" r:id="rId2" display="http://www.aten.com/ru/ru/products/?k=AD400E"/>
    <hyperlink ref="E36" r:id="rId3" display="http://www.aten.com/ru/ru/products/?k=AD004E"/>
    <hyperlink ref="E45" r:id="rId4" display="http://www.aten.com/ru/ru/products/?k=AS108"/>
    <hyperlink ref="E121" r:id="rId5" display="http://www.aten.com/ru/ru/products/?k=VE883A"/>
    <hyperlink ref="E122" r:id="rId6" display="http://www.aten.com/ru/ru/products/?k=VE883A"/>
    <hyperlink ref="E123" r:id="rId7" display="https://www.aten.com/ru/ru/search/?q=VE883AR"/>
    <hyperlink ref="E124" r:id="rId8" display="https://www.aten.com/ru/ru/search/?q=VE883AR"/>
    <hyperlink ref="E126" r:id="rId9" display="https://www.aten.com/ru/ru/search/?q=VE883AT"/>
    <hyperlink ref="E138" r:id="rId10" display="http://www.aten.com/ru/ru/products/?k=Unizon"/>
    <hyperlink ref="E139" r:id="rId11" display="http://www.aten.com/ru/ru/products/?k=Unizon"/>
    <hyperlink ref="E144" r:id="rId12" display="http://www.aten.com/ru/ru/products/?k=Unizon"/>
    <hyperlink ref="E153" r:id="rId13" display="http://www.aten.com/ru/ru/products/?k=VK102"/>
    <hyperlink ref="E176" r:id="rId14" display="http://www.aten.com/ru/ru/products/?k=VK401"/>
    <hyperlink ref="E227" r:id="rId15" display="http://www.aten.com/ru/ru/products/?k=VW3620"/>
    <hyperlink ref="E228" r:id="rId16" display="http://www.aten.com/ru/ru/products/?k=VW784"/>
    <hyperlink ref="E229" r:id="rId17" display="http://www.aten.com/ru/ru/products/?k=VW884"/>
    <hyperlink ref="E257" r:id="rId18" display="http://www.aten.com/ru/ru/products/?k=VS1824KIT"/>
    <hyperlink ref="E258" r:id="rId19" display="http://www.aten.com/ru/ru/products/?k=VS1828KIT"/>
    <hyperlink ref="E323" r:id="rId20" display="http://www.aten.com/ru/ru/products/?k=2X-EA07"/>
    <hyperlink ref="E38" r:id="rId21" display="http://www.aten.com/ru/ru/products/?k=AD202E"/>
    <hyperlink ref="E39" r:id="rId22" display="http://www.aten.com/ru/ru/products/?k=AP206"/>
    <hyperlink ref="E40" r:id="rId23" display="http://www.aten.com/ru/ru/products/?k=AP212"/>
    <hyperlink ref="E41" r:id="rId24" display="http://www.aten.com/ru/ru/products/?k=AP901"/>
    <hyperlink ref="E42" r:id="rId25" display="http://www.aten.com/ru/ru/products/?k=AP902"/>
    <hyperlink ref="E154" r:id="rId26" display="http://www.aten.com/ru/ru/products/?k=VK101"/>
    <hyperlink ref="E177" r:id="rId27" display="http://www.aten.com/ru/ru/products/?k=VR610"/>
    <hyperlink ref="E223" r:id="rId28" display="http://www.aten.com/ru/ru/products/?k=VP2420"/>
    <hyperlink ref="E230" r:id="rId29" display="http://www.aten.com/ru/ru/products/?k=VW-CPU"/>
    <hyperlink ref="E232" r:id="rId30" display="http://www.aten.com/ru/ru/products/?k=VW-FAN556"/>
    <hyperlink ref="E300" r:id="rId31" display="http://www.aten.com/ru/ru/products/?k=2L-7D02H21"/>
    <hyperlink ref="E310" r:id="rId32" display="http://www.aten.com/ru/ru/products/?k=2A-245G"/>
  </hyperlinks>
  <pageMargins left="0.7" right="0.7" top="0.75" bottom="0.75" header="0.3" footer="0.3"/>
  <pageSetup paperSize="9" orientation="portrait" horizontalDpi="0" verticalDpi="0" r:id="rId3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640"/>
  <sheetViews>
    <sheetView workbookViewId="0">
      <selection activeCell="R627" sqref="R627"/>
    </sheetView>
  </sheetViews>
  <sheetFormatPr defaultRowHeight="15"/>
  <cols>
    <col min="1" max="1" width="13.85546875" customWidth="1"/>
    <col min="3" max="3" width="15.140625" style="88" customWidth="1"/>
    <col min="4" max="4" width="20.7109375" customWidth="1"/>
    <col min="5" max="5" width="11.28515625" style="170" customWidth="1"/>
    <col min="6" max="6" width="41.42578125" customWidth="1"/>
    <col min="7" max="7" width="23.7109375" customWidth="1"/>
  </cols>
  <sheetData>
    <row r="1" spans="1:7" s="3" customFormat="1" ht="21" thickBot="1">
      <c r="A1" s="48" t="s">
        <v>1446</v>
      </c>
      <c r="C1" s="2"/>
      <c r="E1" s="163"/>
    </row>
    <row r="2" spans="1:7" s="3" customFormat="1" ht="25.5" customHeight="1" thickBot="1">
      <c r="A2" s="49" t="s">
        <v>294</v>
      </c>
      <c r="B2" s="50" t="s">
        <v>3624</v>
      </c>
      <c r="C2" s="92" t="s">
        <v>295</v>
      </c>
      <c r="D2" s="93" t="s">
        <v>296</v>
      </c>
      <c r="E2" s="164" t="s">
        <v>1447</v>
      </c>
      <c r="F2" s="93" t="s">
        <v>297</v>
      </c>
      <c r="G2" s="92" t="s">
        <v>298</v>
      </c>
    </row>
    <row r="3" spans="1:7" s="3" customFormat="1" ht="15.75">
      <c r="A3" s="187" t="s">
        <v>146</v>
      </c>
      <c r="B3" s="188"/>
      <c r="C3" s="188"/>
      <c r="D3" s="188"/>
      <c r="E3" s="188"/>
      <c r="F3" s="188"/>
      <c r="G3" s="189"/>
    </row>
    <row r="4" spans="1:7" s="3" customFormat="1" ht="15.75">
      <c r="A4" s="178" t="s">
        <v>1448</v>
      </c>
      <c r="B4" s="179"/>
      <c r="C4" s="179"/>
      <c r="D4" s="179"/>
      <c r="E4" s="179"/>
      <c r="F4" s="179"/>
      <c r="G4" s="180"/>
    </row>
    <row r="5" spans="1:7" s="3" customFormat="1" ht="15.75">
      <c r="A5" s="123"/>
      <c r="B5" s="124"/>
      <c r="C5" s="127" t="s">
        <v>1449</v>
      </c>
      <c r="D5" s="124" t="s">
        <v>1449</v>
      </c>
      <c r="E5" s="165">
        <v>24</v>
      </c>
      <c r="F5" s="101" t="s">
        <v>1450</v>
      </c>
      <c r="G5" s="126" t="s">
        <v>1451</v>
      </c>
    </row>
    <row r="6" spans="1:7" s="3" customFormat="1" ht="15.75">
      <c r="A6" s="123"/>
      <c r="B6" s="124"/>
      <c r="C6" s="127" t="s">
        <v>1452</v>
      </c>
      <c r="D6" s="124" t="s">
        <v>1452</v>
      </c>
      <c r="E6" s="165">
        <v>30</v>
      </c>
      <c r="F6" s="101" t="s">
        <v>1453</v>
      </c>
      <c r="G6" s="126" t="s">
        <v>1454</v>
      </c>
    </row>
    <row r="7" spans="1:7" s="3" customFormat="1" ht="15.75">
      <c r="A7" s="123"/>
      <c r="B7" s="124"/>
      <c r="C7" s="127" t="s">
        <v>1455</v>
      </c>
      <c r="D7" s="124" t="s">
        <v>1455</v>
      </c>
      <c r="E7" s="165">
        <v>45</v>
      </c>
      <c r="F7" s="101" t="s">
        <v>1456</v>
      </c>
      <c r="G7" s="126" t="s">
        <v>1457</v>
      </c>
    </row>
    <row r="8" spans="1:7" s="3" customFormat="1" ht="15.75">
      <c r="A8" s="123"/>
      <c r="B8" s="124"/>
      <c r="C8" s="127" t="s">
        <v>1458</v>
      </c>
      <c r="D8" s="124" t="s">
        <v>1458</v>
      </c>
      <c r="E8" s="165">
        <v>85</v>
      </c>
      <c r="F8" s="101" t="s">
        <v>1459</v>
      </c>
      <c r="G8" s="126" t="s">
        <v>1460</v>
      </c>
    </row>
    <row r="9" spans="1:7" s="3" customFormat="1" ht="15.75">
      <c r="A9" s="123"/>
      <c r="B9" s="124"/>
      <c r="C9" s="127" t="s">
        <v>1461</v>
      </c>
      <c r="D9" s="124" t="s">
        <v>1461</v>
      </c>
      <c r="E9" s="165">
        <v>195</v>
      </c>
      <c r="F9" s="101" t="s">
        <v>1462</v>
      </c>
      <c r="G9" s="126" t="s">
        <v>1463</v>
      </c>
    </row>
    <row r="10" spans="1:7" s="3" customFormat="1" ht="15.75">
      <c r="A10" s="123"/>
      <c r="B10" s="124"/>
      <c r="C10" s="127"/>
      <c r="D10" s="124"/>
      <c r="E10" s="165"/>
      <c r="F10" s="124"/>
      <c r="G10" s="126"/>
    </row>
    <row r="11" spans="1:7" s="3" customFormat="1" ht="15.75">
      <c r="A11" s="178" t="s">
        <v>1464</v>
      </c>
      <c r="B11" s="179"/>
      <c r="C11" s="179"/>
      <c r="D11" s="179"/>
      <c r="E11" s="179"/>
      <c r="F11" s="179"/>
      <c r="G11" s="180"/>
    </row>
    <row r="12" spans="1:7" s="3" customFormat="1" ht="15.75">
      <c r="A12" s="123"/>
      <c r="B12" s="124"/>
      <c r="C12" s="127" t="s">
        <v>1465</v>
      </c>
      <c r="D12" s="124" t="s">
        <v>1465</v>
      </c>
      <c r="E12" s="165">
        <v>28</v>
      </c>
      <c r="F12" s="101" t="s">
        <v>1466</v>
      </c>
      <c r="G12" s="126" t="s">
        <v>1467</v>
      </c>
    </row>
    <row r="13" spans="1:7" s="3" customFormat="1" ht="15.75">
      <c r="A13" s="123"/>
      <c r="B13" s="124"/>
      <c r="C13" s="127" t="s">
        <v>1468</v>
      </c>
      <c r="D13" s="124" t="s">
        <v>1468</v>
      </c>
      <c r="E13" s="165">
        <v>38</v>
      </c>
      <c r="F13" s="101" t="s">
        <v>1469</v>
      </c>
      <c r="G13" s="126" t="s">
        <v>1470</v>
      </c>
    </row>
    <row r="14" spans="1:7" s="3" customFormat="1" ht="15.75">
      <c r="A14" s="123"/>
      <c r="B14" s="124"/>
      <c r="C14" s="127" t="s">
        <v>1471</v>
      </c>
      <c r="D14" s="124" t="s">
        <v>1471</v>
      </c>
      <c r="E14" s="165">
        <v>50</v>
      </c>
      <c r="F14" s="101" t="s">
        <v>1472</v>
      </c>
      <c r="G14" s="126" t="s">
        <v>1473</v>
      </c>
    </row>
    <row r="15" spans="1:7" s="3" customFormat="1" ht="15.75">
      <c r="A15" s="123"/>
      <c r="B15" s="124"/>
      <c r="C15" s="127" t="s">
        <v>1474</v>
      </c>
      <c r="D15" s="124" t="s">
        <v>1474</v>
      </c>
      <c r="E15" s="165">
        <v>70</v>
      </c>
      <c r="F15" s="101" t="s">
        <v>1475</v>
      </c>
      <c r="G15" s="126" t="s">
        <v>1476</v>
      </c>
    </row>
    <row r="16" spans="1:7" s="3" customFormat="1" ht="15.75">
      <c r="A16" s="123"/>
      <c r="B16" s="124"/>
      <c r="C16" s="127" t="s">
        <v>1477</v>
      </c>
      <c r="D16" s="124" t="s">
        <v>1477</v>
      </c>
      <c r="E16" s="165">
        <v>175</v>
      </c>
      <c r="F16" s="101" t="s">
        <v>1478</v>
      </c>
      <c r="G16" s="126" t="s">
        <v>1479</v>
      </c>
    </row>
    <row r="17" spans="1:7" s="3" customFormat="1" ht="15.75">
      <c r="A17" s="123"/>
      <c r="B17" s="124"/>
      <c r="C17" s="127"/>
      <c r="D17" s="124"/>
      <c r="E17" s="165"/>
      <c r="F17" s="124"/>
      <c r="G17" s="125"/>
    </row>
    <row r="18" spans="1:7" s="3" customFormat="1" ht="15.75">
      <c r="A18" s="178" t="s">
        <v>1480</v>
      </c>
      <c r="B18" s="179"/>
      <c r="C18" s="179"/>
      <c r="D18" s="179"/>
      <c r="E18" s="179"/>
      <c r="F18" s="179"/>
      <c r="G18" s="180"/>
    </row>
    <row r="19" spans="1:7" s="3" customFormat="1" ht="15.75">
      <c r="A19" s="178" t="s">
        <v>3084</v>
      </c>
      <c r="B19" s="179"/>
      <c r="C19" s="179"/>
      <c r="D19" s="179"/>
      <c r="E19" s="179"/>
      <c r="F19" s="179"/>
      <c r="G19" s="180"/>
    </row>
    <row r="20" spans="1:7" s="3" customFormat="1" ht="15.75">
      <c r="A20" s="123"/>
      <c r="B20" s="124"/>
      <c r="C20" s="127" t="s">
        <v>3085</v>
      </c>
      <c r="D20" s="124" t="s">
        <v>3085</v>
      </c>
      <c r="E20" s="165">
        <v>32</v>
      </c>
      <c r="F20" s="101" t="s">
        <v>3086</v>
      </c>
      <c r="G20" s="126" t="s">
        <v>3087</v>
      </c>
    </row>
    <row r="21" spans="1:7" s="3" customFormat="1" ht="15.75">
      <c r="A21" s="123"/>
      <c r="B21" s="124"/>
      <c r="C21" s="127" t="s">
        <v>3088</v>
      </c>
      <c r="D21" s="124" t="s">
        <v>3088</v>
      </c>
      <c r="E21" s="165">
        <v>37</v>
      </c>
      <c r="F21" s="101" t="s">
        <v>3089</v>
      </c>
      <c r="G21" s="126" t="s">
        <v>3090</v>
      </c>
    </row>
    <row r="22" spans="1:7" s="3" customFormat="1" ht="15.75">
      <c r="A22" s="123"/>
      <c r="B22" s="124"/>
      <c r="C22" s="127" t="s">
        <v>3091</v>
      </c>
      <c r="D22" s="124" t="s">
        <v>3091</v>
      </c>
      <c r="E22" s="165">
        <v>80</v>
      </c>
      <c r="F22" s="101" t="s">
        <v>3092</v>
      </c>
      <c r="G22" s="126" t="s">
        <v>3093</v>
      </c>
    </row>
    <row r="23" spans="1:7" s="3" customFormat="1" ht="15.75">
      <c r="A23" s="123"/>
      <c r="B23" s="124"/>
      <c r="C23" s="127" t="s">
        <v>3094</v>
      </c>
      <c r="D23" s="124" t="s">
        <v>3094</v>
      </c>
      <c r="E23" s="165">
        <v>90</v>
      </c>
      <c r="F23" s="101" t="s">
        <v>3095</v>
      </c>
      <c r="G23" s="126" t="s">
        <v>3096</v>
      </c>
    </row>
    <row r="24" spans="1:7" s="3" customFormat="1" ht="15.75">
      <c r="A24" s="123"/>
      <c r="B24" s="124"/>
      <c r="C24" s="127" t="s">
        <v>3097</v>
      </c>
      <c r="D24" s="124" t="s">
        <v>3097</v>
      </c>
      <c r="E24" s="165">
        <v>140</v>
      </c>
      <c r="F24" s="101" t="s">
        <v>3098</v>
      </c>
      <c r="G24" s="126" t="s">
        <v>3099</v>
      </c>
    </row>
    <row r="25" spans="1:7" s="3" customFormat="1" ht="15.75">
      <c r="A25" s="123"/>
      <c r="B25" s="124"/>
      <c r="C25" s="127" t="s">
        <v>3100</v>
      </c>
      <c r="D25" s="124" t="s">
        <v>3100</v>
      </c>
      <c r="E25" s="165">
        <v>255</v>
      </c>
      <c r="F25" s="101" t="s">
        <v>3101</v>
      </c>
      <c r="G25" s="126" t="s">
        <v>3102</v>
      </c>
    </row>
    <row r="26" spans="1:7" s="3" customFormat="1" ht="15.75">
      <c r="A26" s="123"/>
      <c r="B26" s="124"/>
      <c r="C26" s="127"/>
      <c r="D26" s="124"/>
      <c r="E26" s="165"/>
      <c r="F26" s="124"/>
      <c r="G26" s="125"/>
    </row>
    <row r="27" spans="1:7" s="3" customFormat="1" ht="15.75">
      <c r="A27" s="178" t="s">
        <v>3103</v>
      </c>
      <c r="B27" s="179"/>
      <c r="C27" s="179"/>
      <c r="D27" s="179"/>
      <c r="E27" s="179"/>
      <c r="F27" s="179"/>
      <c r="G27" s="180"/>
    </row>
    <row r="28" spans="1:7" s="3" customFormat="1" ht="15.75">
      <c r="A28" s="123"/>
      <c r="B28" s="124"/>
      <c r="C28" s="127" t="s">
        <v>3104</v>
      </c>
      <c r="D28" s="124" t="s">
        <v>3104</v>
      </c>
      <c r="E28" s="165">
        <v>26</v>
      </c>
      <c r="F28" s="101" t="s">
        <v>3105</v>
      </c>
      <c r="G28" s="126" t="s">
        <v>3106</v>
      </c>
    </row>
    <row r="29" spans="1:7" s="3" customFormat="1" ht="15.75">
      <c r="A29" s="123"/>
      <c r="B29" s="124"/>
      <c r="C29" s="127" t="s">
        <v>3107</v>
      </c>
      <c r="D29" s="124" t="s">
        <v>3107</v>
      </c>
      <c r="E29" s="165">
        <v>33</v>
      </c>
      <c r="F29" s="101" t="s">
        <v>3086</v>
      </c>
      <c r="G29" s="126" t="s">
        <v>3108</v>
      </c>
    </row>
    <row r="30" spans="1:7" s="3" customFormat="1" ht="15.75">
      <c r="A30" s="123"/>
      <c r="B30" s="124"/>
      <c r="C30" s="127" t="s">
        <v>3109</v>
      </c>
      <c r="D30" s="124" t="s">
        <v>3109</v>
      </c>
      <c r="E30" s="165">
        <v>37</v>
      </c>
      <c r="F30" s="101" t="s">
        <v>3089</v>
      </c>
      <c r="G30" s="126" t="s">
        <v>3110</v>
      </c>
    </row>
    <row r="31" spans="1:7" s="3" customFormat="1" ht="15.75">
      <c r="A31" s="123"/>
      <c r="B31" s="124"/>
      <c r="C31" s="127" t="s">
        <v>3111</v>
      </c>
      <c r="D31" s="124" t="s">
        <v>3111</v>
      </c>
      <c r="E31" s="165">
        <v>55</v>
      </c>
      <c r="F31" s="101" t="s">
        <v>3092</v>
      </c>
      <c r="G31" s="126" t="s">
        <v>3112</v>
      </c>
    </row>
    <row r="32" spans="1:7" s="3" customFormat="1" ht="15.75">
      <c r="A32" s="123"/>
      <c r="B32" s="124"/>
      <c r="C32" s="127"/>
      <c r="D32" s="124"/>
      <c r="E32" s="165"/>
      <c r="F32" s="124"/>
      <c r="G32" s="125"/>
    </row>
    <row r="33" spans="1:7" s="3" customFormat="1" ht="15.75">
      <c r="A33" s="178" t="s">
        <v>3113</v>
      </c>
      <c r="B33" s="179"/>
      <c r="C33" s="179"/>
      <c r="D33" s="179"/>
      <c r="E33" s="179"/>
      <c r="F33" s="179"/>
      <c r="G33" s="180"/>
    </row>
    <row r="34" spans="1:7" s="3" customFormat="1" ht="15.75">
      <c r="A34" s="123"/>
      <c r="B34" s="124"/>
      <c r="C34" s="127" t="s">
        <v>3114</v>
      </c>
      <c r="D34" s="124" t="s">
        <v>3114</v>
      </c>
      <c r="E34" s="165">
        <v>40</v>
      </c>
      <c r="F34" s="101" t="s">
        <v>3115</v>
      </c>
      <c r="G34" s="126" t="s">
        <v>3116</v>
      </c>
    </row>
    <row r="35" spans="1:7" s="3" customFormat="1" ht="15.75">
      <c r="A35" s="123"/>
      <c r="B35" s="124"/>
      <c r="C35" s="127" t="s">
        <v>3117</v>
      </c>
      <c r="D35" s="124" t="s">
        <v>3117</v>
      </c>
      <c r="E35" s="165">
        <v>50</v>
      </c>
      <c r="F35" s="101" t="s">
        <v>3089</v>
      </c>
      <c r="G35" s="126" t="s">
        <v>3118</v>
      </c>
    </row>
    <row r="36" spans="1:7" s="3" customFormat="1" ht="15.75">
      <c r="A36" s="123"/>
      <c r="B36" s="124"/>
      <c r="C36" s="127" t="s">
        <v>3119</v>
      </c>
      <c r="D36" s="124" t="s">
        <v>3119</v>
      </c>
      <c r="E36" s="165">
        <v>80</v>
      </c>
      <c r="F36" s="101" t="s">
        <v>3092</v>
      </c>
      <c r="G36" s="126" t="s">
        <v>3120</v>
      </c>
    </row>
    <row r="37" spans="1:7" s="3" customFormat="1" ht="15.75">
      <c r="A37" s="123"/>
      <c r="B37" s="124"/>
      <c r="C37" s="127" t="s">
        <v>3121</v>
      </c>
      <c r="D37" s="124" t="s">
        <v>3121</v>
      </c>
      <c r="E37" s="165">
        <v>140</v>
      </c>
      <c r="F37" s="101" t="s">
        <v>3098</v>
      </c>
      <c r="G37" s="126" t="s">
        <v>3122</v>
      </c>
    </row>
    <row r="38" spans="1:7" s="3" customFormat="1" ht="15.75">
      <c r="A38" s="123"/>
      <c r="B38" s="124"/>
      <c r="C38" s="127" t="s">
        <v>3123</v>
      </c>
      <c r="D38" s="124" t="s">
        <v>3123</v>
      </c>
      <c r="E38" s="165">
        <v>195</v>
      </c>
      <c r="F38" s="101" t="s">
        <v>3124</v>
      </c>
      <c r="G38" s="126" t="s">
        <v>3125</v>
      </c>
    </row>
    <row r="39" spans="1:7" s="3" customFormat="1" ht="15.75">
      <c r="A39" s="123"/>
      <c r="B39" s="124"/>
      <c r="C39" s="127" t="s">
        <v>3126</v>
      </c>
      <c r="D39" s="124" t="s">
        <v>3126</v>
      </c>
      <c r="E39" s="165">
        <v>255</v>
      </c>
      <c r="F39" s="101" t="s">
        <v>3101</v>
      </c>
      <c r="G39" s="126" t="s">
        <v>3127</v>
      </c>
    </row>
    <row r="40" spans="1:7" s="3" customFormat="1" ht="15.75">
      <c r="A40" s="123"/>
      <c r="B40" s="124"/>
      <c r="C40" s="127" t="s">
        <v>3128</v>
      </c>
      <c r="D40" s="124" t="s">
        <v>3128</v>
      </c>
      <c r="E40" s="165">
        <v>380</v>
      </c>
      <c r="F40" s="101" t="s">
        <v>3129</v>
      </c>
      <c r="G40" s="126" t="s">
        <v>3130</v>
      </c>
    </row>
    <row r="41" spans="1:7" s="3" customFormat="1" ht="15.75">
      <c r="A41" s="123"/>
      <c r="B41" s="124"/>
      <c r="C41" s="127"/>
      <c r="D41" s="124"/>
      <c r="E41" s="165"/>
      <c r="F41" s="124"/>
      <c r="G41" s="125"/>
    </row>
    <row r="42" spans="1:7" s="3" customFormat="1" ht="15.75">
      <c r="A42" s="178" t="s">
        <v>1481</v>
      </c>
      <c r="B42" s="179"/>
      <c r="C42" s="179"/>
      <c r="D42" s="179"/>
      <c r="E42" s="179"/>
      <c r="F42" s="179"/>
      <c r="G42" s="180"/>
    </row>
    <row r="43" spans="1:7" s="3" customFormat="1" ht="15.75">
      <c r="A43" s="123"/>
      <c r="B43" s="124"/>
      <c r="C43" s="127" t="s">
        <v>1482</v>
      </c>
      <c r="D43" s="124" t="s">
        <v>1482</v>
      </c>
      <c r="E43" s="165">
        <v>23</v>
      </c>
      <c r="F43" s="101" t="s">
        <v>1483</v>
      </c>
      <c r="G43" s="126" t="s">
        <v>1484</v>
      </c>
    </row>
    <row r="44" spans="1:7" s="3" customFormat="1" ht="15.75">
      <c r="A44" s="123"/>
      <c r="B44" s="124"/>
      <c r="C44" s="127" t="s">
        <v>1485</v>
      </c>
      <c r="D44" s="124" t="s">
        <v>1485</v>
      </c>
      <c r="E44" s="165">
        <v>28</v>
      </c>
      <c r="F44" s="101" t="s">
        <v>1486</v>
      </c>
      <c r="G44" s="126" t="s">
        <v>1487</v>
      </c>
    </row>
    <row r="45" spans="1:7" s="3" customFormat="1" ht="15.75">
      <c r="A45" s="123"/>
      <c r="B45" s="124"/>
      <c r="C45" s="127" t="s">
        <v>1488</v>
      </c>
      <c r="D45" s="124" t="s">
        <v>1488</v>
      </c>
      <c r="E45" s="165">
        <v>35</v>
      </c>
      <c r="F45" s="101" t="s">
        <v>1489</v>
      </c>
      <c r="G45" s="126" t="s">
        <v>1490</v>
      </c>
    </row>
    <row r="46" spans="1:7" s="3" customFormat="1" ht="15.75">
      <c r="A46" s="123"/>
      <c r="B46" s="124"/>
      <c r="C46" s="127" t="s">
        <v>1491</v>
      </c>
      <c r="D46" s="124" t="s">
        <v>1491</v>
      </c>
      <c r="E46" s="165">
        <v>55</v>
      </c>
      <c r="F46" s="101" t="s">
        <v>1492</v>
      </c>
      <c r="G46" s="126" t="s">
        <v>1493</v>
      </c>
    </row>
    <row r="47" spans="1:7" s="3" customFormat="1" ht="15.75">
      <c r="A47" s="123"/>
      <c r="B47" s="124"/>
      <c r="C47" s="127" t="s">
        <v>1494</v>
      </c>
      <c r="D47" s="124" t="s">
        <v>1494</v>
      </c>
      <c r="E47" s="165">
        <v>85</v>
      </c>
      <c r="F47" s="101" t="s">
        <v>1495</v>
      </c>
      <c r="G47" s="126" t="s">
        <v>1496</v>
      </c>
    </row>
    <row r="48" spans="1:7" s="3" customFormat="1" ht="15.75">
      <c r="A48" s="123"/>
      <c r="B48" s="124"/>
      <c r="C48" s="127"/>
      <c r="D48" s="124"/>
      <c r="E48" s="165"/>
      <c r="F48" s="124"/>
      <c r="G48" s="125"/>
    </row>
    <row r="49" spans="1:7" s="3" customFormat="1" ht="15.75">
      <c r="A49" s="178" t="s">
        <v>1497</v>
      </c>
      <c r="B49" s="179"/>
      <c r="C49" s="179"/>
      <c r="D49" s="179"/>
      <c r="E49" s="179"/>
      <c r="F49" s="179"/>
      <c r="G49" s="180"/>
    </row>
    <row r="50" spans="1:7" s="3" customFormat="1" ht="15.75">
      <c r="A50" s="123"/>
      <c r="B50" s="124"/>
      <c r="C50" s="127" t="s">
        <v>1498</v>
      </c>
      <c r="D50" s="124" t="s">
        <v>1498</v>
      </c>
      <c r="E50" s="165">
        <v>36</v>
      </c>
      <c r="F50" s="101" t="s">
        <v>1499</v>
      </c>
      <c r="G50" s="126" t="s">
        <v>1500</v>
      </c>
    </row>
    <row r="51" spans="1:7" s="3" customFormat="1" ht="15.75">
      <c r="A51" s="123"/>
      <c r="B51" s="124"/>
      <c r="C51" s="127" t="s">
        <v>1501</v>
      </c>
      <c r="D51" s="124" t="s">
        <v>1501</v>
      </c>
      <c r="E51" s="165">
        <v>45</v>
      </c>
      <c r="F51" s="101" t="s">
        <v>1502</v>
      </c>
      <c r="G51" s="126" t="s">
        <v>1503</v>
      </c>
    </row>
    <row r="52" spans="1:7" s="3" customFormat="1" ht="15.75">
      <c r="A52" s="123"/>
      <c r="B52" s="124"/>
      <c r="C52" s="127" t="s">
        <v>1504</v>
      </c>
      <c r="D52" s="124" t="s">
        <v>1504</v>
      </c>
      <c r="E52" s="165">
        <v>65</v>
      </c>
      <c r="F52" s="101" t="s">
        <v>1505</v>
      </c>
      <c r="G52" s="126" t="s">
        <v>1506</v>
      </c>
    </row>
    <row r="53" spans="1:7" s="3" customFormat="1" ht="15.75">
      <c r="A53" s="123"/>
      <c r="B53" s="124"/>
      <c r="C53" s="127" t="s">
        <v>1507</v>
      </c>
      <c r="D53" s="124" t="s">
        <v>1507</v>
      </c>
      <c r="E53" s="165">
        <v>70</v>
      </c>
      <c r="F53" s="101" t="s">
        <v>1508</v>
      </c>
      <c r="G53" s="126" t="s">
        <v>1509</v>
      </c>
    </row>
    <row r="54" spans="1:7" s="3" customFormat="1" ht="15.75">
      <c r="A54" s="123"/>
      <c r="B54" s="124"/>
      <c r="C54" s="127"/>
      <c r="D54" s="124"/>
      <c r="E54" s="165"/>
      <c r="F54" s="124"/>
      <c r="G54" s="126"/>
    </row>
    <row r="55" spans="1:7" s="3" customFormat="1" ht="15.75">
      <c r="A55" s="181" t="s">
        <v>1510</v>
      </c>
      <c r="B55" s="182"/>
      <c r="C55" s="182"/>
      <c r="D55" s="182"/>
      <c r="E55" s="182"/>
      <c r="F55" s="182"/>
      <c r="G55" s="183"/>
    </row>
    <row r="56" spans="1:7" s="3" customFormat="1" ht="15.75">
      <c r="A56" s="123"/>
      <c r="B56" s="124"/>
      <c r="C56" s="127" t="s">
        <v>1511</v>
      </c>
      <c r="D56" s="124" t="s">
        <v>1511</v>
      </c>
      <c r="E56" s="165">
        <v>35</v>
      </c>
      <c r="F56" s="101" t="s">
        <v>1512</v>
      </c>
      <c r="G56" s="126" t="s">
        <v>1513</v>
      </c>
    </row>
    <row r="57" spans="1:7" s="3" customFormat="1" ht="15.75">
      <c r="A57" s="123"/>
      <c r="B57" s="124"/>
      <c r="C57" s="127" t="s">
        <v>1514</v>
      </c>
      <c r="D57" s="124" t="s">
        <v>1514</v>
      </c>
      <c r="E57" s="165">
        <v>50</v>
      </c>
      <c r="F57" s="101" t="s">
        <v>1515</v>
      </c>
      <c r="G57" s="126" t="s">
        <v>1516</v>
      </c>
    </row>
    <row r="58" spans="1:7" s="3" customFormat="1" ht="15.75">
      <c r="A58" s="123"/>
      <c r="B58" s="124"/>
      <c r="C58" s="127"/>
      <c r="D58" s="124"/>
      <c r="E58" s="165"/>
      <c r="F58" s="124"/>
      <c r="G58" s="126"/>
    </row>
    <row r="59" spans="1:7" s="3" customFormat="1" ht="15.75">
      <c r="A59" s="181" t="s">
        <v>1517</v>
      </c>
      <c r="B59" s="182"/>
      <c r="C59" s="182"/>
      <c r="D59" s="182"/>
      <c r="E59" s="182"/>
      <c r="F59" s="182"/>
      <c r="G59" s="183"/>
    </row>
    <row r="60" spans="1:7" s="3" customFormat="1" ht="15.75">
      <c r="A60" s="123"/>
      <c r="B60" s="124"/>
      <c r="C60" s="127" t="s">
        <v>1518</v>
      </c>
      <c r="D60" s="124" t="s">
        <v>1518</v>
      </c>
      <c r="E60" s="165">
        <v>28</v>
      </c>
      <c r="F60" s="101" t="s">
        <v>1519</v>
      </c>
      <c r="G60" s="126" t="s">
        <v>1520</v>
      </c>
    </row>
    <row r="61" spans="1:7" s="3" customFormat="1" ht="15.75">
      <c r="A61" s="123"/>
      <c r="B61" s="124"/>
      <c r="C61" s="127" t="s">
        <v>1521</v>
      </c>
      <c r="D61" s="124" t="s">
        <v>1521</v>
      </c>
      <c r="E61" s="165">
        <v>35</v>
      </c>
      <c r="F61" s="101" t="s">
        <v>1522</v>
      </c>
      <c r="G61" s="126" t="s">
        <v>1523</v>
      </c>
    </row>
    <row r="62" spans="1:7" s="3" customFormat="1" ht="15.75">
      <c r="A62" s="123"/>
      <c r="B62" s="124"/>
      <c r="C62" s="127" t="s">
        <v>1524</v>
      </c>
      <c r="D62" s="124" t="s">
        <v>1524</v>
      </c>
      <c r="E62" s="165">
        <v>40</v>
      </c>
      <c r="F62" s="101" t="s">
        <v>1525</v>
      </c>
      <c r="G62" s="126" t="s">
        <v>1526</v>
      </c>
    </row>
    <row r="63" spans="1:7" s="3" customFormat="1" ht="15.75">
      <c r="A63" s="123"/>
      <c r="B63" s="124"/>
      <c r="C63" s="127"/>
      <c r="D63" s="124"/>
      <c r="E63" s="165"/>
      <c r="F63" s="124"/>
      <c r="G63" s="126"/>
    </row>
    <row r="64" spans="1:7" s="3" customFormat="1" ht="15.75">
      <c r="A64" s="181" t="s">
        <v>1527</v>
      </c>
      <c r="B64" s="182"/>
      <c r="C64" s="182"/>
      <c r="D64" s="182"/>
      <c r="E64" s="182"/>
      <c r="F64" s="182"/>
      <c r="G64" s="183"/>
    </row>
    <row r="65" spans="1:7" s="3" customFormat="1" ht="15.75">
      <c r="A65" s="123"/>
      <c r="B65" s="124"/>
      <c r="C65" s="127" t="s">
        <v>1528</v>
      </c>
      <c r="D65" s="124" t="s">
        <v>1528</v>
      </c>
      <c r="E65" s="165">
        <v>34</v>
      </c>
      <c r="F65" s="101" t="s">
        <v>1529</v>
      </c>
      <c r="G65" s="126" t="s">
        <v>1530</v>
      </c>
    </row>
    <row r="66" spans="1:7" s="3" customFormat="1" ht="15.75">
      <c r="A66" s="123"/>
      <c r="B66" s="124"/>
      <c r="C66" s="127"/>
      <c r="D66" s="124"/>
      <c r="E66" s="165"/>
      <c r="F66" s="124"/>
      <c r="G66" s="126"/>
    </row>
    <row r="67" spans="1:7" s="3" customFormat="1" ht="15.75">
      <c r="A67" s="181" t="s">
        <v>1531</v>
      </c>
      <c r="B67" s="182"/>
      <c r="C67" s="182"/>
      <c r="D67" s="182"/>
      <c r="E67" s="182"/>
      <c r="F67" s="182"/>
      <c r="G67" s="183"/>
    </row>
    <row r="68" spans="1:7" s="3" customFormat="1" ht="15.75">
      <c r="A68" s="123"/>
      <c r="B68" s="124"/>
      <c r="C68" s="127" t="s">
        <v>1532</v>
      </c>
      <c r="D68" s="124" t="s">
        <v>1532</v>
      </c>
      <c r="E68" s="165">
        <v>35</v>
      </c>
      <c r="F68" s="101" t="s">
        <v>1533</v>
      </c>
      <c r="G68" s="126" t="s">
        <v>1534</v>
      </c>
    </row>
    <row r="69" spans="1:7" s="3" customFormat="1" ht="15.75">
      <c r="A69" s="123"/>
      <c r="B69" s="124"/>
      <c r="C69" s="127" t="s">
        <v>1535</v>
      </c>
      <c r="D69" s="124" t="s">
        <v>1535</v>
      </c>
      <c r="E69" s="165">
        <v>38</v>
      </c>
      <c r="F69" s="101" t="s">
        <v>1536</v>
      </c>
      <c r="G69" s="126" t="s">
        <v>1537</v>
      </c>
    </row>
    <row r="70" spans="1:7" s="3" customFormat="1" ht="15.75">
      <c r="A70" s="123"/>
      <c r="B70" s="124"/>
      <c r="C70" s="127" t="s">
        <v>1538</v>
      </c>
      <c r="D70" s="124" t="s">
        <v>1538</v>
      </c>
      <c r="E70" s="165">
        <v>45</v>
      </c>
      <c r="F70" s="101" t="s">
        <v>1539</v>
      </c>
      <c r="G70" s="126" t="s">
        <v>1540</v>
      </c>
    </row>
    <row r="71" spans="1:7" s="3" customFormat="1" ht="15.75">
      <c r="A71" s="123"/>
      <c r="B71" s="124"/>
      <c r="C71" s="127" t="s">
        <v>1541</v>
      </c>
      <c r="D71" s="124" t="s">
        <v>1541</v>
      </c>
      <c r="E71" s="165">
        <v>60</v>
      </c>
      <c r="F71" s="101" t="s">
        <v>1542</v>
      </c>
      <c r="G71" s="126" t="s">
        <v>1543</v>
      </c>
    </row>
    <row r="72" spans="1:7" s="3" customFormat="1" ht="15.75">
      <c r="A72" s="123"/>
      <c r="B72" s="124"/>
      <c r="C72" s="127"/>
      <c r="D72" s="124"/>
      <c r="E72" s="165"/>
      <c r="F72" s="124"/>
      <c r="G72" s="125"/>
    </row>
    <row r="73" spans="1:7" s="3" customFormat="1" ht="15.75">
      <c r="A73" s="181" t="s">
        <v>1544</v>
      </c>
      <c r="B73" s="182"/>
      <c r="C73" s="182"/>
      <c r="D73" s="182"/>
      <c r="E73" s="182"/>
      <c r="F73" s="182"/>
      <c r="G73" s="183"/>
    </row>
    <row r="74" spans="1:7" s="3" customFormat="1" ht="15.75">
      <c r="A74" s="123"/>
      <c r="B74" s="124"/>
      <c r="C74" s="127" t="s">
        <v>1545</v>
      </c>
      <c r="D74" s="124" t="s">
        <v>1545</v>
      </c>
      <c r="E74" s="165">
        <v>40</v>
      </c>
      <c r="F74" s="101" t="s">
        <v>1546</v>
      </c>
      <c r="G74" s="126" t="s">
        <v>1547</v>
      </c>
    </row>
    <row r="75" spans="1:7" s="3" customFormat="1" ht="15.75">
      <c r="A75" s="123"/>
      <c r="B75" s="124"/>
      <c r="C75" s="127" t="s">
        <v>1548</v>
      </c>
      <c r="D75" s="124" t="s">
        <v>1548</v>
      </c>
      <c r="E75" s="165">
        <v>50</v>
      </c>
      <c r="F75" s="101" t="s">
        <v>1549</v>
      </c>
      <c r="G75" s="126" t="s">
        <v>1550</v>
      </c>
    </row>
    <row r="76" spans="1:7" s="3" customFormat="1" ht="15.75">
      <c r="A76" s="123"/>
      <c r="B76" s="124"/>
      <c r="C76" s="127" t="s">
        <v>1551</v>
      </c>
      <c r="D76" s="124" t="s">
        <v>1551</v>
      </c>
      <c r="E76" s="165">
        <v>65</v>
      </c>
      <c r="F76" s="101" t="s">
        <v>1552</v>
      </c>
      <c r="G76" s="126" t="s">
        <v>1553</v>
      </c>
    </row>
    <row r="77" spans="1:7" s="3" customFormat="1" ht="15.75">
      <c r="A77" s="123"/>
      <c r="B77" s="124"/>
      <c r="C77" s="127"/>
      <c r="D77" s="124"/>
      <c r="E77" s="165"/>
      <c r="F77" s="124"/>
      <c r="G77" s="126"/>
    </row>
    <row r="78" spans="1:7" s="3" customFormat="1" ht="15.75">
      <c r="A78" s="181" t="s">
        <v>1497</v>
      </c>
      <c r="B78" s="182"/>
      <c r="C78" s="182"/>
      <c r="D78" s="182"/>
      <c r="E78" s="182"/>
      <c r="F78" s="182"/>
      <c r="G78" s="183"/>
    </row>
    <row r="79" spans="1:7" s="3" customFormat="1" ht="15.75">
      <c r="A79" s="123"/>
      <c r="B79" s="124"/>
      <c r="C79" s="127" t="s">
        <v>1554</v>
      </c>
      <c r="D79" s="124" t="s">
        <v>1554</v>
      </c>
      <c r="E79" s="165">
        <v>19</v>
      </c>
      <c r="F79" s="101" t="s">
        <v>1555</v>
      </c>
      <c r="G79" s="126" t="s">
        <v>1556</v>
      </c>
    </row>
    <row r="80" spans="1:7" s="3" customFormat="1" ht="15.75">
      <c r="A80" s="123"/>
      <c r="B80" s="124"/>
      <c r="C80" s="127" t="s">
        <v>1557</v>
      </c>
      <c r="D80" s="124" t="s">
        <v>1557</v>
      </c>
      <c r="E80" s="165">
        <v>23</v>
      </c>
      <c r="F80" s="101" t="s">
        <v>1558</v>
      </c>
      <c r="G80" s="126" t="s">
        <v>1559</v>
      </c>
    </row>
    <row r="81" spans="1:7" s="3" customFormat="1" ht="15.75">
      <c r="A81" s="123"/>
      <c r="B81" s="124"/>
      <c r="C81" s="127" t="s">
        <v>1560</v>
      </c>
      <c r="D81" s="124" t="s">
        <v>1560</v>
      </c>
      <c r="E81" s="165">
        <v>30</v>
      </c>
      <c r="F81" s="101" t="s">
        <v>1561</v>
      </c>
      <c r="G81" s="126" t="s">
        <v>1562</v>
      </c>
    </row>
    <row r="82" spans="1:7" s="3" customFormat="1" ht="15.75">
      <c r="A82" s="123"/>
      <c r="B82" s="124"/>
      <c r="C82" s="127" t="s">
        <v>1563</v>
      </c>
      <c r="D82" s="124" t="s">
        <v>1563</v>
      </c>
      <c r="E82" s="165">
        <v>40</v>
      </c>
      <c r="F82" s="101" t="s">
        <v>1564</v>
      </c>
      <c r="G82" s="126" t="s">
        <v>1565</v>
      </c>
    </row>
    <row r="83" spans="1:7" s="3" customFormat="1" ht="15.75">
      <c r="A83" s="123"/>
      <c r="B83" s="124"/>
      <c r="C83" s="127"/>
      <c r="D83" s="124"/>
      <c r="E83" s="165"/>
      <c r="F83" s="124"/>
      <c r="G83" s="126"/>
    </row>
    <row r="84" spans="1:7" s="3" customFormat="1" ht="15.75">
      <c r="A84" s="181" t="s">
        <v>3131</v>
      </c>
      <c r="B84" s="182"/>
      <c r="C84" s="182"/>
      <c r="D84" s="182"/>
      <c r="E84" s="182"/>
      <c r="F84" s="182"/>
      <c r="G84" s="183"/>
    </row>
    <row r="85" spans="1:7" s="3" customFormat="1" ht="15.75">
      <c r="A85" s="123"/>
      <c r="B85" s="124"/>
      <c r="C85" s="127" t="s">
        <v>3132</v>
      </c>
      <c r="D85" s="124" t="s">
        <v>3132</v>
      </c>
      <c r="E85" s="165">
        <v>65</v>
      </c>
      <c r="F85" s="101" t="s">
        <v>3133</v>
      </c>
      <c r="G85" s="126" t="s">
        <v>3134</v>
      </c>
    </row>
    <row r="86" spans="1:7" s="3" customFormat="1" ht="15.75">
      <c r="A86" s="123"/>
      <c r="B86" s="124"/>
      <c r="C86" s="127" t="s">
        <v>3135</v>
      </c>
      <c r="D86" s="124" t="s">
        <v>3135</v>
      </c>
      <c r="E86" s="165">
        <v>90</v>
      </c>
      <c r="F86" s="101" t="s">
        <v>3136</v>
      </c>
      <c r="G86" s="126" t="s">
        <v>3137</v>
      </c>
    </row>
    <row r="87" spans="1:7" s="3" customFormat="1" ht="15.75">
      <c r="A87" s="123"/>
      <c r="B87" s="124"/>
      <c r="C87" s="127" t="s">
        <v>3138</v>
      </c>
      <c r="D87" s="124" t="s">
        <v>3138</v>
      </c>
      <c r="E87" s="165">
        <v>145</v>
      </c>
      <c r="F87" s="101" t="s">
        <v>3139</v>
      </c>
      <c r="G87" s="126" t="s">
        <v>3140</v>
      </c>
    </row>
    <row r="88" spans="1:7" s="3" customFormat="1" ht="15.75">
      <c r="A88" s="123"/>
      <c r="B88" s="124"/>
      <c r="C88" s="127"/>
      <c r="D88" s="124"/>
      <c r="E88" s="165"/>
      <c r="F88" s="124"/>
      <c r="G88" s="126"/>
    </row>
    <row r="89" spans="1:7" s="3" customFormat="1" ht="15.75">
      <c r="A89" s="181" t="s">
        <v>3141</v>
      </c>
      <c r="B89" s="182"/>
      <c r="C89" s="182"/>
      <c r="D89" s="182"/>
      <c r="E89" s="182"/>
      <c r="F89" s="182"/>
      <c r="G89" s="183"/>
    </row>
    <row r="90" spans="1:7" s="3" customFormat="1" ht="15.75">
      <c r="A90" s="123"/>
      <c r="B90" s="124"/>
      <c r="C90" s="127" t="s">
        <v>3142</v>
      </c>
      <c r="D90" s="124" t="s">
        <v>3142</v>
      </c>
      <c r="E90" s="165">
        <v>35</v>
      </c>
      <c r="F90" s="101" t="s">
        <v>3143</v>
      </c>
      <c r="G90" s="126" t="s">
        <v>3144</v>
      </c>
    </row>
    <row r="91" spans="1:7" s="3" customFormat="1" ht="15.75">
      <c r="A91" s="123"/>
      <c r="B91" s="124"/>
      <c r="C91" s="127" t="s">
        <v>3145</v>
      </c>
      <c r="D91" s="124" t="s">
        <v>3145</v>
      </c>
      <c r="E91" s="165">
        <v>45</v>
      </c>
      <c r="F91" s="101" t="s">
        <v>3146</v>
      </c>
      <c r="G91" s="126" t="s">
        <v>3147</v>
      </c>
    </row>
    <row r="92" spans="1:7" s="3" customFormat="1" ht="15.75">
      <c r="A92" s="123"/>
      <c r="B92" s="124"/>
      <c r="C92" s="127" t="s">
        <v>3148</v>
      </c>
      <c r="D92" s="124" t="s">
        <v>3148</v>
      </c>
      <c r="E92" s="165">
        <v>55</v>
      </c>
      <c r="F92" s="101" t="s">
        <v>3149</v>
      </c>
      <c r="G92" s="126" t="s">
        <v>3150</v>
      </c>
    </row>
    <row r="93" spans="1:7" s="3" customFormat="1" ht="15.75">
      <c r="A93" s="123"/>
      <c r="B93" s="124"/>
      <c r="C93" s="127"/>
      <c r="D93" s="124"/>
      <c r="E93" s="165"/>
      <c r="F93" s="124"/>
      <c r="G93" s="126"/>
    </row>
    <row r="94" spans="1:7" s="3" customFormat="1" ht="15.75">
      <c r="A94" s="181" t="s">
        <v>1566</v>
      </c>
      <c r="B94" s="182"/>
      <c r="C94" s="182"/>
      <c r="D94" s="182"/>
      <c r="E94" s="182"/>
      <c r="F94" s="182"/>
      <c r="G94" s="183"/>
    </row>
    <row r="95" spans="1:7" s="3" customFormat="1" ht="15.75">
      <c r="A95" s="123"/>
      <c r="B95" s="124"/>
      <c r="C95" s="127" t="s">
        <v>1567</v>
      </c>
      <c r="D95" s="124" t="s">
        <v>1567</v>
      </c>
      <c r="E95" s="165">
        <v>20</v>
      </c>
      <c r="F95" s="101" t="s">
        <v>1568</v>
      </c>
      <c r="G95" s="126" t="s">
        <v>1569</v>
      </c>
    </row>
    <row r="96" spans="1:7" s="3" customFormat="1" ht="15.75">
      <c r="A96" s="123"/>
      <c r="B96" s="124"/>
      <c r="C96" s="127" t="s">
        <v>1570</v>
      </c>
      <c r="D96" s="124" t="s">
        <v>1570</v>
      </c>
      <c r="E96" s="165">
        <v>25</v>
      </c>
      <c r="F96" s="101" t="s">
        <v>1571</v>
      </c>
      <c r="G96" s="126" t="s">
        <v>1572</v>
      </c>
    </row>
    <row r="97" spans="1:7" s="3" customFormat="1" ht="15.75">
      <c r="A97" s="123"/>
      <c r="B97" s="124"/>
      <c r="C97" s="127" t="s">
        <v>1573</v>
      </c>
      <c r="D97" s="124" t="s">
        <v>1573</v>
      </c>
      <c r="E97" s="165">
        <v>50</v>
      </c>
      <c r="F97" s="101" t="s">
        <v>1574</v>
      </c>
      <c r="G97" s="126" t="s">
        <v>1575</v>
      </c>
    </row>
    <row r="98" spans="1:7" s="3" customFormat="1" ht="15.75">
      <c r="A98" s="123"/>
      <c r="B98" s="124"/>
      <c r="C98" s="127" t="s">
        <v>1576</v>
      </c>
      <c r="D98" s="124" t="s">
        <v>1576</v>
      </c>
      <c r="E98" s="165">
        <v>75</v>
      </c>
      <c r="F98" s="101" t="s">
        <v>1577</v>
      </c>
      <c r="G98" s="126" t="s">
        <v>1578</v>
      </c>
    </row>
    <row r="99" spans="1:7" s="3" customFormat="1" ht="15.75">
      <c r="A99" s="123"/>
      <c r="B99" s="124"/>
      <c r="C99" s="127" t="s">
        <v>1579</v>
      </c>
      <c r="D99" s="124" t="s">
        <v>1579</v>
      </c>
      <c r="E99" s="165">
        <v>145</v>
      </c>
      <c r="F99" s="101" t="s">
        <v>1580</v>
      </c>
      <c r="G99" s="126" t="s">
        <v>1581</v>
      </c>
    </row>
    <row r="100" spans="1:7" s="3" customFormat="1" ht="15.75">
      <c r="A100" s="123"/>
      <c r="B100" s="124"/>
      <c r="C100" s="127" t="s">
        <v>1582</v>
      </c>
      <c r="D100" s="124" t="s">
        <v>1582</v>
      </c>
      <c r="E100" s="165">
        <v>270</v>
      </c>
      <c r="F100" s="101" t="s">
        <v>1583</v>
      </c>
      <c r="G100" s="126" t="s">
        <v>1584</v>
      </c>
    </row>
    <row r="101" spans="1:7" s="3" customFormat="1" ht="15.75">
      <c r="A101" s="123"/>
      <c r="B101" s="124"/>
      <c r="C101" s="127"/>
      <c r="D101" s="124"/>
      <c r="E101" s="165"/>
      <c r="F101" s="124"/>
      <c r="G101" s="126"/>
    </row>
    <row r="102" spans="1:7" s="3" customFormat="1" ht="15.75">
      <c r="A102" s="181" t="s">
        <v>1585</v>
      </c>
      <c r="B102" s="182"/>
      <c r="C102" s="182"/>
      <c r="D102" s="182"/>
      <c r="E102" s="182"/>
      <c r="F102" s="182"/>
      <c r="G102" s="183"/>
    </row>
    <row r="103" spans="1:7" s="3" customFormat="1" ht="15.75">
      <c r="A103" s="123"/>
      <c r="B103" s="124"/>
      <c r="C103" s="127" t="s">
        <v>1236</v>
      </c>
      <c r="D103" s="124" t="s">
        <v>1236</v>
      </c>
      <c r="E103" s="165">
        <v>30</v>
      </c>
      <c r="F103" s="101" t="s">
        <v>1586</v>
      </c>
      <c r="G103" s="126" t="s">
        <v>1587</v>
      </c>
    </row>
    <row r="104" spans="1:7" s="3" customFormat="1" ht="15.75">
      <c r="A104" s="123"/>
      <c r="B104" s="124"/>
      <c r="C104" s="127" t="s">
        <v>1242</v>
      </c>
      <c r="D104" s="124" t="s">
        <v>1242</v>
      </c>
      <c r="E104" s="165">
        <v>33</v>
      </c>
      <c r="F104" s="101" t="s">
        <v>1588</v>
      </c>
      <c r="G104" s="126" t="s">
        <v>1589</v>
      </c>
    </row>
    <row r="105" spans="1:7" s="3" customFormat="1" ht="15.75">
      <c r="A105" s="123"/>
      <c r="B105" s="124"/>
      <c r="C105" s="127" t="s">
        <v>1590</v>
      </c>
      <c r="D105" s="124" t="s">
        <v>1590</v>
      </c>
      <c r="E105" s="165">
        <v>40</v>
      </c>
      <c r="F105" s="101" t="s">
        <v>1591</v>
      </c>
      <c r="G105" s="126" t="s">
        <v>1592</v>
      </c>
    </row>
    <row r="106" spans="1:7" s="3" customFormat="1" ht="15.75">
      <c r="A106" s="123"/>
      <c r="B106" s="124"/>
      <c r="C106" s="127" t="s">
        <v>1593</v>
      </c>
      <c r="D106" s="124" t="s">
        <v>1593</v>
      </c>
      <c r="E106" s="165">
        <v>65</v>
      </c>
      <c r="F106" s="101" t="s">
        <v>1594</v>
      </c>
      <c r="G106" s="126" t="s">
        <v>1595</v>
      </c>
    </row>
    <row r="107" spans="1:7" s="3" customFormat="1" ht="15.75">
      <c r="A107" s="123"/>
      <c r="B107" s="124"/>
      <c r="C107" s="127" t="s">
        <v>1596</v>
      </c>
      <c r="D107" s="124" t="s">
        <v>1596</v>
      </c>
      <c r="E107" s="165">
        <v>95</v>
      </c>
      <c r="F107" s="101" t="s">
        <v>1597</v>
      </c>
      <c r="G107" s="126" t="s">
        <v>1598</v>
      </c>
    </row>
    <row r="108" spans="1:7" s="3" customFormat="1" ht="15.75">
      <c r="A108" s="123"/>
      <c r="B108" s="124"/>
      <c r="C108" s="127" t="s">
        <v>1599</v>
      </c>
      <c r="D108" s="124" t="s">
        <v>1599</v>
      </c>
      <c r="E108" s="165">
        <v>125</v>
      </c>
      <c r="F108" s="101" t="s">
        <v>1600</v>
      </c>
      <c r="G108" s="126" t="s">
        <v>1601</v>
      </c>
    </row>
    <row r="109" spans="1:7" s="3" customFormat="1" ht="15.75">
      <c r="A109" s="123"/>
      <c r="B109" s="124"/>
      <c r="C109" s="127" t="s">
        <v>1602</v>
      </c>
      <c r="D109" s="124" t="s">
        <v>1602</v>
      </c>
      <c r="E109" s="165">
        <v>175</v>
      </c>
      <c r="F109" s="101" t="s">
        <v>1603</v>
      </c>
      <c r="G109" s="126" t="s">
        <v>1604</v>
      </c>
    </row>
    <row r="110" spans="1:7" s="3" customFormat="1" ht="15.75">
      <c r="A110" s="123"/>
      <c r="B110" s="124"/>
      <c r="C110" s="127"/>
      <c r="D110" s="124"/>
      <c r="E110" s="165"/>
      <c r="F110" s="124"/>
      <c r="G110" s="125"/>
    </row>
    <row r="111" spans="1:7" s="3" customFormat="1" ht="15.75">
      <c r="A111" s="181" t="s">
        <v>1605</v>
      </c>
      <c r="B111" s="182"/>
      <c r="C111" s="182"/>
      <c r="D111" s="182"/>
      <c r="E111" s="182"/>
      <c r="F111" s="182"/>
      <c r="G111" s="183"/>
    </row>
    <row r="112" spans="1:7" s="3" customFormat="1" ht="15.75">
      <c r="A112" s="123"/>
      <c r="B112" s="124"/>
      <c r="C112" s="127" t="s">
        <v>1233</v>
      </c>
      <c r="D112" s="124" t="s">
        <v>1233</v>
      </c>
      <c r="E112" s="165">
        <v>43</v>
      </c>
      <c r="F112" s="101" t="s">
        <v>1606</v>
      </c>
      <c r="G112" s="126" t="s">
        <v>1607</v>
      </c>
    </row>
    <row r="113" spans="1:14" s="3" customFormat="1" ht="15.75">
      <c r="A113" s="123"/>
      <c r="B113" s="124"/>
      <c r="C113" s="127"/>
      <c r="D113" s="124"/>
      <c r="E113" s="165"/>
      <c r="F113" s="124"/>
      <c r="G113" s="126"/>
    </row>
    <row r="114" spans="1:14" s="3" customFormat="1" ht="15.75">
      <c r="A114" s="181" t="s">
        <v>1608</v>
      </c>
      <c r="B114" s="182"/>
      <c r="C114" s="182"/>
      <c r="D114" s="182"/>
      <c r="E114" s="182"/>
      <c r="F114" s="182"/>
      <c r="G114" s="183"/>
    </row>
    <row r="115" spans="1:14" s="3" customFormat="1" ht="15.75">
      <c r="A115" s="123"/>
      <c r="B115" s="124"/>
      <c r="C115" s="127" t="s">
        <v>1239</v>
      </c>
      <c r="D115" s="124" t="s">
        <v>1239</v>
      </c>
      <c r="E115" s="165">
        <v>47</v>
      </c>
      <c r="F115" s="101" t="s">
        <v>1609</v>
      </c>
      <c r="G115" s="126" t="s">
        <v>1610</v>
      </c>
      <c r="H115" s="128"/>
    </row>
    <row r="116" spans="1:14" s="3" customFormat="1" ht="15.75">
      <c r="A116" s="123"/>
      <c r="B116" s="124"/>
      <c r="C116" s="127" t="s">
        <v>1245</v>
      </c>
      <c r="D116" s="124" t="s">
        <v>1245</v>
      </c>
      <c r="E116" s="165">
        <v>53</v>
      </c>
      <c r="F116" s="101" t="s">
        <v>1611</v>
      </c>
      <c r="G116" s="126" t="s">
        <v>1612</v>
      </c>
    </row>
    <row r="117" spans="1:14" s="3" customFormat="1" ht="15.75">
      <c r="A117" s="123"/>
      <c r="B117" s="124"/>
      <c r="C117" s="127" t="s">
        <v>3151</v>
      </c>
      <c r="D117" s="124" t="s">
        <v>3151</v>
      </c>
      <c r="E117" s="165">
        <v>70</v>
      </c>
      <c r="F117" s="101" t="s">
        <v>3152</v>
      </c>
      <c r="G117" s="126" t="s">
        <v>3153</v>
      </c>
    </row>
    <row r="118" spans="1:14" s="3" customFormat="1" ht="15.75">
      <c r="A118" s="123"/>
      <c r="B118" s="124"/>
      <c r="C118" s="127" t="s">
        <v>3154</v>
      </c>
      <c r="D118" s="124" t="s">
        <v>3154</v>
      </c>
      <c r="E118" s="165">
        <v>85</v>
      </c>
      <c r="F118" s="101" t="s">
        <v>3155</v>
      </c>
      <c r="G118" s="126" t="s">
        <v>3156</v>
      </c>
    </row>
    <row r="119" spans="1:14" s="3" customFormat="1" ht="15.75">
      <c r="A119" s="123"/>
      <c r="B119" s="124"/>
      <c r="C119" s="127" t="s">
        <v>3157</v>
      </c>
      <c r="D119" s="124" t="s">
        <v>3157</v>
      </c>
      <c r="E119" s="165">
        <v>115</v>
      </c>
      <c r="F119" s="101" t="s">
        <v>3158</v>
      </c>
      <c r="G119" s="126" t="s">
        <v>3159</v>
      </c>
    </row>
    <row r="120" spans="1:14" s="3" customFormat="1" ht="15.75">
      <c r="A120" s="123"/>
      <c r="B120" s="124"/>
      <c r="C120" s="127" t="s">
        <v>3160</v>
      </c>
      <c r="D120" s="124" t="s">
        <v>3160</v>
      </c>
      <c r="E120" s="165">
        <v>145</v>
      </c>
      <c r="F120" s="101" t="s">
        <v>3161</v>
      </c>
      <c r="G120" s="126" t="s">
        <v>3162</v>
      </c>
    </row>
    <row r="121" spans="1:14" s="3" customFormat="1" ht="15.75">
      <c r="A121" s="123"/>
      <c r="B121" s="124"/>
      <c r="C121" s="127" t="s">
        <v>3163</v>
      </c>
      <c r="D121" s="124" t="s">
        <v>3163</v>
      </c>
      <c r="E121" s="165">
        <v>205</v>
      </c>
      <c r="F121" s="101" t="s">
        <v>3164</v>
      </c>
      <c r="G121" s="126" t="s">
        <v>3165</v>
      </c>
    </row>
    <row r="122" spans="1:14" s="3" customFormat="1" ht="15.75">
      <c r="A122" s="123"/>
      <c r="B122" s="124"/>
      <c r="C122" s="127"/>
      <c r="D122" s="124"/>
      <c r="E122" s="165"/>
      <c r="F122" s="124"/>
      <c r="G122" s="125"/>
    </row>
    <row r="123" spans="1:14" s="3" customFormat="1" ht="15.75">
      <c r="A123" s="152" t="s">
        <v>1613</v>
      </c>
      <c r="B123" s="153"/>
      <c r="C123" s="153"/>
      <c r="D123" s="153"/>
      <c r="E123" s="166"/>
      <c r="F123" s="153"/>
      <c r="G123" s="154"/>
    </row>
    <row r="124" spans="1:14" s="3" customFormat="1" ht="15.75">
      <c r="A124" s="123"/>
      <c r="B124" s="124"/>
      <c r="C124" s="127" t="s">
        <v>1614</v>
      </c>
      <c r="D124" s="124" t="s">
        <v>1614</v>
      </c>
      <c r="E124" s="165">
        <v>40</v>
      </c>
      <c r="F124" s="101" t="s">
        <v>1615</v>
      </c>
      <c r="G124" s="126" t="s">
        <v>1616</v>
      </c>
    </row>
    <row r="125" spans="1:14" s="3" customFormat="1" ht="15.75">
      <c r="A125" s="123"/>
      <c r="B125" s="124"/>
      <c r="C125" s="127" t="s">
        <v>1617</v>
      </c>
      <c r="D125" s="124" t="s">
        <v>1617</v>
      </c>
      <c r="E125" s="165">
        <v>60</v>
      </c>
      <c r="F125" s="101" t="s">
        <v>1618</v>
      </c>
      <c r="G125" s="126" t="s">
        <v>1619</v>
      </c>
    </row>
    <row r="126" spans="1:14" s="3" customFormat="1" ht="15.75">
      <c r="A126" s="123"/>
      <c r="B126" s="124"/>
      <c r="C126" s="127" t="s">
        <v>1620</v>
      </c>
      <c r="D126" s="124" t="s">
        <v>1620</v>
      </c>
      <c r="E126" s="165">
        <v>85</v>
      </c>
      <c r="F126" s="101" t="s">
        <v>1621</v>
      </c>
      <c r="G126" s="126" t="s">
        <v>1622</v>
      </c>
    </row>
    <row r="127" spans="1:14" s="130" customFormat="1" ht="15.75">
      <c r="A127" s="123"/>
      <c r="B127" s="124"/>
      <c r="C127" s="127"/>
      <c r="D127" s="124"/>
      <c r="E127" s="165"/>
      <c r="F127" s="124"/>
      <c r="G127" s="125"/>
      <c r="H127" s="129"/>
      <c r="I127" s="129"/>
      <c r="J127" s="129"/>
      <c r="K127" s="129"/>
      <c r="L127" s="129"/>
      <c r="M127" s="129"/>
      <c r="N127" s="129"/>
    </row>
    <row r="128" spans="1:14" s="3" customFormat="1" ht="15.75">
      <c r="A128" s="181" t="s">
        <v>1623</v>
      </c>
      <c r="B128" s="182"/>
      <c r="C128" s="182"/>
      <c r="D128" s="182"/>
      <c r="E128" s="182"/>
      <c r="F128" s="182"/>
      <c r="G128" s="183"/>
    </row>
    <row r="129" spans="1:7" s="3" customFormat="1" ht="15.75">
      <c r="A129" s="123"/>
      <c r="B129" s="124"/>
      <c r="C129" s="127" t="s">
        <v>1624</v>
      </c>
      <c r="D129" s="124" t="s">
        <v>1624</v>
      </c>
      <c r="E129" s="165">
        <v>65</v>
      </c>
      <c r="F129" s="101" t="s">
        <v>1625</v>
      </c>
      <c r="G129" s="126" t="s">
        <v>1626</v>
      </c>
    </row>
    <row r="130" spans="1:7" s="3" customFormat="1" ht="15.75">
      <c r="A130" s="123"/>
      <c r="B130" s="124"/>
      <c r="C130" s="127" t="s">
        <v>1627</v>
      </c>
      <c r="D130" s="124" t="s">
        <v>1627</v>
      </c>
      <c r="E130" s="165">
        <v>100</v>
      </c>
      <c r="F130" s="101" t="s">
        <v>1628</v>
      </c>
      <c r="G130" s="126" t="s">
        <v>1629</v>
      </c>
    </row>
    <row r="131" spans="1:7" s="3" customFormat="1" ht="15.75">
      <c r="A131" s="123"/>
      <c r="B131" s="124"/>
      <c r="C131" s="127"/>
      <c r="D131" s="124"/>
      <c r="E131" s="165"/>
      <c r="F131" s="124"/>
      <c r="G131" s="125"/>
    </row>
    <row r="132" spans="1:7" s="3" customFormat="1" ht="15.75">
      <c r="A132" s="181" t="s">
        <v>1630</v>
      </c>
      <c r="B132" s="182"/>
      <c r="C132" s="182"/>
      <c r="D132" s="182"/>
      <c r="E132" s="182"/>
      <c r="F132" s="182"/>
      <c r="G132" s="183"/>
    </row>
    <row r="133" spans="1:7" s="3" customFormat="1" ht="15.75">
      <c r="A133" s="123"/>
      <c r="B133" s="124"/>
      <c r="C133" s="127" t="s">
        <v>1631</v>
      </c>
      <c r="D133" s="124" t="s">
        <v>1631</v>
      </c>
      <c r="E133" s="165">
        <v>55</v>
      </c>
      <c r="F133" s="101" t="s">
        <v>1632</v>
      </c>
      <c r="G133" s="126" t="s">
        <v>1633</v>
      </c>
    </row>
    <row r="134" spans="1:7" s="3" customFormat="1" ht="15.75">
      <c r="A134" s="123"/>
      <c r="B134" s="124"/>
      <c r="C134" s="127" t="s">
        <v>1634</v>
      </c>
      <c r="D134" s="124" t="s">
        <v>1634</v>
      </c>
      <c r="E134" s="165">
        <v>95</v>
      </c>
      <c r="F134" s="101" t="s">
        <v>1635</v>
      </c>
      <c r="G134" s="126" t="s">
        <v>1636</v>
      </c>
    </row>
    <row r="135" spans="1:7" s="3" customFormat="1" ht="15.75">
      <c r="A135" s="123"/>
      <c r="B135" s="124"/>
      <c r="C135" s="127" t="s">
        <v>1637</v>
      </c>
      <c r="D135" s="124" t="s">
        <v>1637</v>
      </c>
      <c r="E135" s="165">
        <v>140</v>
      </c>
      <c r="F135" s="101" t="s">
        <v>1638</v>
      </c>
      <c r="G135" s="126" t="s">
        <v>1639</v>
      </c>
    </row>
    <row r="136" spans="1:7" s="3" customFormat="1" ht="15.75">
      <c r="A136" s="123"/>
      <c r="B136" s="124"/>
      <c r="C136" s="127"/>
      <c r="D136" s="124"/>
      <c r="E136" s="165"/>
      <c r="F136" s="101"/>
      <c r="G136" s="125"/>
    </row>
    <row r="137" spans="1:7" s="3" customFormat="1" ht="15.75">
      <c r="A137" s="181" t="s">
        <v>1640</v>
      </c>
      <c r="B137" s="182"/>
      <c r="C137" s="182"/>
      <c r="D137" s="182"/>
      <c r="E137" s="182"/>
      <c r="F137" s="182"/>
      <c r="G137" s="183"/>
    </row>
    <row r="138" spans="1:7" s="3" customFormat="1" ht="15.75">
      <c r="A138" s="123"/>
      <c r="B138" s="124"/>
      <c r="C138" s="127" t="s">
        <v>1286</v>
      </c>
      <c r="D138" s="124" t="s">
        <v>1286</v>
      </c>
      <c r="E138" s="165">
        <v>41</v>
      </c>
      <c r="F138" s="101" t="s">
        <v>1641</v>
      </c>
      <c r="G138" s="126" t="s">
        <v>1642</v>
      </c>
    </row>
    <row r="139" spans="1:7" s="3" customFormat="1" ht="15.75">
      <c r="A139" s="123"/>
      <c r="B139" s="124"/>
      <c r="C139" s="127" t="s">
        <v>1289</v>
      </c>
      <c r="D139" s="124" t="s">
        <v>1289</v>
      </c>
      <c r="E139" s="165">
        <v>89</v>
      </c>
      <c r="F139" s="101" t="s">
        <v>3166</v>
      </c>
      <c r="G139" s="131" t="s">
        <v>3167</v>
      </c>
    </row>
    <row r="140" spans="1:7" s="3" customFormat="1" ht="15.75">
      <c r="A140" s="123"/>
      <c r="B140" s="124"/>
      <c r="C140" s="127" t="s">
        <v>1292</v>
      </c>
      <c r="D140" s="124" t="s">
        <v>1292</v>
      </c>
      <c r="E140" s="165">
        <v>179</v>
      </c>
      <c r="F140" s="101" t="s">
        <v>3168</v>
      </c>
      <c r="G140" s="126" t="s">
        <v>3169</v>
      </c>
    </row>
    <row r="141" spans="1:7" s="3" customFormat="1" ht="15.75">
      <c r="A141" s="123"/>
      <c r="B141" s="124"/>
      <c r="C141" s="127"/>
      <c r="D141" s="124"/>
      <c r="E141" s="165"/>
      <c r="F141" s="124"/>
      <c r="G141" s="125"/>
    </row>
    <row r="142" spans="1:7" s="3" customFormat="1" ht="15.75">
      <c r="A142" s="181" t="s">
        <v>1643</v>
      </c>
      <c r="B142" s="182"/>
      <c r="C142" s="182"/>
      <c r="D142" s="182"/>
      <c r="E142" s="182"/>
      <c r="F142" s="182"/>
      <c r="G142" s="183"/>
    </row>
    <row r="143" spans="1:7" s="3" customFormat="1" ht="15.75">
      <c r="A143" s="123"/>
      <c r="B143" s="124"/>
      <c r="C143" s="127" t="s">
        <v>1644</v>
      </c>
      <c r="D143" s="124" t="s">
        <v>1644</v>
      </c>
      <c r="E143" s="165">
        <v>60</v>
      </c>
      <c r="F143" s="101" t="s">
        <v>1645</v>
      </c>
      <c r="G143" s="126" t="s">
        <v>1646</v>
      </c>
    </row>
    <row r="144" spans="1:7" s="3" customFormat="1" ht="15.75">
      <c r="A144" s="123"/>
      <c r="B144" s="124"/>
      <c r="C144" s="127" t="s">
        <v>1647</v>
      </c>
      <c r="D144" s="124" t="s">
        <v>1647</v>
      </c>
      <c r="E144" s="165">
        <v>100</v>
      </c>
      <c r="F144" s="101" t="s">
        <v>1648</v>
      </c>
      <c r="G144" s="126" t="s">
        <v>1649</v>
      </c>
    </row>
    <row r="145" spans="1:7" s="3" customFormat="1" ht="15.75">
      <c r="A145" s="123"/>
      <c r="B145" s="124"/>
      <c r="C145" s="127"/>
      <c r="D145" s="124"/>
      <c r="E145" s="165"/>
      <c r="F145" s="124"/>
      <c r="G145" s="125"/>
    </row>
    <row r="146" spans="1:7" s="3" customFormat="1" ht="15.75">
      <c r="A146" s="181" t="s">
        <v>1650</v>
      </c>
      <c r="B146" s="182"/>
      <c r="C146" s="182"/>
      <c r="D146" s="182"/>
      <c r="E146" s="182"/>
      <c r="F146" s="182"/>
      <c r="G146" s="183"/>
    </row>
    <row r="147" spans="1:7" s="3" customFormat="1" ht="15.75">
      <c r="A147" s="123"/>
      <c r="B147" s="124"/>
      <c r="C147" s="127" t="s">
        <v>1651</v>
      </c>
      <c r="D147" s="124" t="s">
        <v>1651</v>
      </c>
      <c r="E147" s="165">
        <v>70</v>
      </c>
      <c r="F147" s="101" t="s">
        <v>1652</v>
      </c>
      <c r="G147" s="126" t="s">
        <v>1653</v>
      </c>
    </row>
    <row r="148" spans="1:7" s="3" customFormat="1" ht="15.75">
      <c r="A148" s="123"/>
      <c r="B148" s="124"/>
      <c r="C148" s="127"/>
      <c r="D148" s="124"/>
      <c r="E148" s="165"/>
      <c r="F148" s="124"/>
      <c r="G148" s="125"/>
    </row>
    <row r="149" spans="1:7" s="3" customFormat="1" ht="15.75">
      <c r="A149" s="181" t="s">
        <v>1654</v>
      </c>
      <c r="B149" s="182"/>
      <c r="C149" s="182"/>
      <c r="D149" s="182"/>
      <c r="E149" s="182"/>
      <c r="F149" s="182"/>
      <c r="G149" s="183"/>
    </row>
    <row r="150" spans="1:7" s="3" customFormat="1" ht="15.75">
      <c r="A150" s="123"/>
      <c r="B150" s="124"/>
      <c r="C150" s="127" t="s">
        <v>1655</v>
      </c>
      <c r="D150" s="124" t="s">
        <v>1655</v>
      </c>
      <c r="E150" s="165">
        <v>55</v>
      </c>
      <c r="F150" s="101" t="s">
        <v>1656</v>
      </c>
      <c r="G150" s="126" t="s">
        <v>1657</v>
      </c>
    </row>
    <row r="151" spans="1:7" s="3" customFormat="1" ht="15.75">
      <c r="A151" s="123"/>
      <c r="B151" s="124"/>
      <c r="C151" s="127" t="s">
        <v>1658</v>
      </c>
      <c r="D151" s="124" t="s">
        <v>1658</v>
      </c>
      <c r="E151" s="165">
        <v>60</v>
      </c>
      <c r="F151" s="101" t="s">
        <v>3170</v>
      </c>
      <c r="G151" s="131" t="s">
        <v>3171</v>
      </c>
    </row>
    <row r="152" spans="1:7" s="3" customFormat="1" ht="15.75">
      <c r="A152" s="123"/>
      <c r="B152" s="124"/>
      <c r="C152" s="127" t="s">
        <v>3172</v>
      </c>
      <c r="D152" s="124" t="s">
        <v>3172</v>
      </c>
      <c r="E152" s="165">
        <v>70</v>
      </c>
      <c r="F152" s="101" t="s">
        <v>3173</v>
      </c>
      <c r="G152" s="131" t="s">
        <v>3174</v>
      </c>
    </row>
    <row r="153" spans="1:7" s="3" customFormat="1" ht="15.75">
      <c r="A153" s="123"/>
      <c r="B153" s="124"/>
      <c r="C153" s="127"/>
      <c r="D153" s="124"/>
      <c r="E153" s="165"/>
      <c r="F153" s="124"/>
      <c r="G153" s="125"/>
    </row>
    <row r="154" spans="1:7" s="3" customFormat="1" ht="15.75">
      <c r="A154" s="181" t="s">
        <v>1659</v>
      </c>
      <c r="B154" s="182"/>
      <c r="C154" s="182"/>
      <c r="D154" s="182"/>
      <c r="E154" s="182"/>
      <c r="F154" s="182"/>
      <c r="G154" s="183"/>
    </row>
    <row r="155" spans="1:7" s="3" customFormat="1" ht="15.75">
      <c r="A155" s="123"/>
      <c r="B155" s="124"/>
      <c r="C155" s="127" t="s">
        <v>1295</v>
      </c>
      <c r="D155" s="124" t="s">
        <v>1295</v>
      </c>
      <c r="E155" s="165">
        <v>31</v>
      </c>
      <c r="F155" s="101" t="s">
        <v>1660</v>
      </c>
      <c r="G155" s="126" t="s">
        <v>1661</v>
      </c>
    </row>
    <row r="156" spans="1:7" s="3" customFormat="1" ht="15.75">
      <c r="A156" s="123"/>
      <c r="B156" s="124"/>
      <c r="C156" s="127" t="s">
        <v>1298</v>
      </c>
      <c r="D156" s="124" t="s">
        <v>1298</v>
      </c>
      <c r="E156" s="165">
        <v>38</v>
      </c>
      <c r="F156" s="101" t="s">
        <v>1662</v>
      </c>
      <c r="G156" s="126" t="s">
        <v>1663</v>
      </c>
    </row>
    <row r="157" spans="1:7" s="3" customFormat="1" ht="15.75">
      <c r="A157" s="123"/>
      <c r="B157" s="124"/>
      <c r="C157" s="127" t="s">
        <v>1304</v>
      </c>
      <c r="D157" s="124" t="s">
        <v>1304</v>
      </c>
      <c r="E157" s="165">
        <v>69</v>
      </c>
      <c r="F157" s="101" t="s">
        <v>1664</v>
      </c>
      <c r="G157" s="126" t="s">
        <v>1306</v>
      </c>
    </row>
    <row r="158" spans="1:7" s="3" customFormat="1" ht="15.75">
      <c r="A158" s="123"/>
      <c r="B158" s="124"/>
      <c r="C158" s="127"/>
      <c r="D158" s="124"/>
      <c r="E158" s="165"/>
      <c r="F158" s="124"/>
      <c r="G158" s="126"/>
    </row>
    <row r="159" spans="1:7" s="3" customFormat="1" ht="15.75">
      <c r="A159" s="181" t="s">
        <v>3175</v>
      </c>
      <c r="B159" s="182"/>
      <c r="C159" s="182"/>
      <c r="D159" s="182"/>
      <c r="E159" s="182"/>
      <c r="F159" s="182"/>
      <c r="G159" s="183"/>
    </row>
    <row r="160" spans="1:7" s="3" customFormat="1" ht="15.75">
      <c r="A160" s="123"/>
      <c r="B160" s="124"/>
      <c r="C160" s="127" t="s">
        <v>1260</v>
      </c>
      <c r="D160" s="124" t="s">
        <v>1260</v>
      </c>
      <c r="E160" s="165">
        <v>145</v>
      </c>
      <c r="F160" s="101" t="s">
        <v>3176</v>
      </c>
      <c r="G160" s="131" t="s">
        <v>1670</v>
      </c>
    </row>
    <row r="161" spans="1:7" s="3" customFormat="1" ht="15.75">
      <c r="A161" s="123"/>
      <c r="B161" s="124"/>
      <c r="C161" s="127"/>
      <c r="D161" s="124"/>
      <c r="E161" s="165"/>
      <c r="F161" s="124"/>
      <c r="G161" s="126"/>
    </row>
    <row r="162" spans="1:7" s="3" customFormat="1" ht="15.75">
      <c r="A162" s="181" t="s">
        <v>1671</v>
      </c>
      <c r="B162" s="182"/>
      <c r="C162" s="182"/>
      <c r="D162" s="182"/>
      <c r="E162" s="182"/>
      <c r="F162" s="182"/>
      <c r="G162" s="183"/>
    </row>
    <row r="163" spans="1:7" s="3" customFormat="1" ht="15.75">
      <c r="A163" s="123"/>
      <c r="B163" s="124"/>
      <c r="C163" s="127" t="s">
        <v>1319</v>
      </c>
      <c r="D163" s="124" t="s">
        <v>1319</v>
      </c>
      <c r="E163" s="165">
        <v>7.5</v>
      </c>
      <c r="F163" s="101" t="s">
        <v>1672</v>
      </c>
      <c r="G163" s="126" t="s">
        <v>1673</v>
      </c>
    </row>
    <row r="164" spans="1:7" s="3" customFormat="1" ht="15.75">
      <c r="A164" s="123"/>
      <c r="B164" s="124"/>
      <c r="C164" s="127" t="s">
        <v>1322</v>
      </c>
      <c r="D164" s="124" t="s">
        <v>1322</v>
      </c>
      <c r="E164" s="165">
        <v>9.5</v>
      </c>
      <c r="F164" s="101" t="s">
        <v>1674</v>
      </c>
      <c r="G164" s="126" t="s">
        <v>1675</v>
      </c>
    </row>
    <row r="165" spans="1:7" s="3" customFormat="1" ht="15.75">
      <c r="A165" s="123"/>
      <c r="B165" s="124"/>
      <c r="C165" s="127" t="s">
        <v>1325</v>
      </c>
      <c r="D165" s="124" t="s">
        <v>1325</v>
      </c>
      <c r="E165" s="165">
        <v>11</v>
      </c>
      <c r="F165" s="101" t="s">
        <v>1676</v>
      </c>
      <c r="G165" s="126" t="s">
        <v>1677</v>
      </c>
    </row>
    <row r="166" spans="1:7" s="3" customFormat="1" ht="15.75">
      <c r="A166" s="123"/>
      <c r="B166" s="124"/>
      <c r="C166" s="127" t="s">
        <v>1328</v>
      </c>
      <c r="D166" s="124" t="s">
        <v>1328</v>
      </c>
      <c r="E166" s="165">
        <v>17.5</v>
      </c>
      <c r="F166" s="101" t="s">
        <v>1678</v>
      </c>
      <c r="G166" s="126" t="s">
        <v>1679</v>
      </c>
    </row>
    <row r="167" spans="1:7" s="3" customFormat="1" ht="15.75">
      <c r="A167" s="123"/>
      <c r="B167" s="124"/>
      <c r="C167" s="127" t="s">
        <v>1331</v>
      </c>
      <c r="D167" s="124" t="s">
        <v>1331</v>
      </c>
      <c r="E167" s="165">
        <v>34</v>
      </c>
      <c r="F167" s="101" t="s">
        <v>1680</v>
      </c>
      <c r="G167" s="126" t="s">
        <v>1681</v>
      </c>
    </row>
    <row r="168" spans="1:7" s="3" customFormat="1" ht="15.75">
      <c r="A168" s="123"/>
      <c r="B168" s="124"/>
      <c r="C168" s="127" t="s">
        <v>1334</v>
      </c>
      <c r="D168" s="124" t="s">
        <v>1334</v>
      </c>
      <c r="E168" s="165">
        <v>42</v>
      </c>
      <c r="F168" s="101" t="s">
        <v>1682</v>
      </c>
      <c r="G168" s="126" t="s">
        <v>1683</v>
      </c>
    </row>
    <row r="169" spans="1:7" s="3" customFormat="1" ht="15.75">
      <c r="A169" s="123"/>
      <c r="B169" s="124"/>
      <c r="C169" s="127" t="s">
        <v>1337</v>
      </c>
      <c r="D169" s="124" t="s">
        <v>1337</v>
      </c>
      <c r="E169" s="165">
        <v>51</v>
      </c>
      <c r="F169" s="101" t="s">
        <v>1684</v>
      </c>
      <c r="G169" s="126" t="s">
        <v>1685</v>
      </c>
    </row>
    <row r="170" spans="1:7" s="3" customFormat="1" ht="15.75">
      <c r="A170" s="123"/>
      <c r="B170" s="124"/>
      <c r="C170" s="127"/>
      <c r="D170" s="124"/>
      <c r="E170" s="165"/>
      <c r="F170" s="124"/>
      <c r="G170" s="126"/>
    </row>
    <row r="171" spans="1:7" s="3" customFormat="1" ht="15.75">
      <c r="A171" s="181" t="s">
        <v>1686</v>
      </c>
      <c r="B171" s="182"/>
      <c r="C171" s="182"/>
      <c r="D171" s="182"/>
      <c r="E171" s="182"/>
      <c r="F171" s="182"/>
      <c r="G171" s="183"/>
    </row>
    <row r="172" spans="1:7" s="3" customFormat="1" ht="15.75">
      <c r="A172" s="123"/>
      <c r="B172" s="124"/>
      <c r="C172" s="127" t="s">
        <v>1687</v>
      </c>
      <c r="D172" s="124" t="s">
        <v>1687</v>
      </c>
      <c r="E172" s="165">
        <v>40</v>
      </c>
      <c r="F172" s="101" t="s">
        <v>1688</v>
      </c>
      <c r="G172" s="131"/>
    </row>
    <row r="173" spans="1:7" s="3" customFormat="1" ht="15.75">
      <c r="A173" s="123"/>
      <c r="B173" s="124"/>
      <c r="C173" s="127"/>
      <c r="D173" s="124"/>
      <c r="E173" s="165"/>
      <c r="F173" s="124"/>
      <c r="G173" s="125"/>
    </row>
    <row r="174" spans="1:7" s="3" customFormat="1" ht="15.75">
      <c r="A174" s="181" t="s">
        <v>1340</v>
      </c>
      <c r="B174" s="182"/>
      <c r="C174" s="182"/>
      <c r="D174" s="182"/>
      <c r="E174" s="182"/>
      <c r="F174" s="182"/>
      <c r="G174" s="183"/>
    </row>
    <row r="175" spans="1:7" s="52" customFormat="1" ht="15.75">
      <c r="A175" s="181" t="s">
        <v>1689</v>
      </c>
      <c r="B175" s="182"/>
      <c r="C175" s="182"/>
      <c r="D175" s="182"/>
      <c r="E175" s="182"/>
      <c r="F175" s="182"/>
      <c r="G175" s="183"/>
    </row>
    <row r="176" spans="1:7" s="3" customFormat="1" ht="15.75">
      <c r="A176" s="123"/>
      <c r="B176" s="124"/>
      <c r="C176" s="127" t="s">
        <v>1347</v>
      </c>
      <c r="D176" s="124" t="s">
        <v>1347</v>
      </c>
      <c r="E176" s="165">
        <v>31</v>
      </c>
      <c r="F176" s="101" t="s">
        <v>1690</v>
      </c>
      <c r="G176" s="131" t="s">
        <v>3177</v>
      </c>
    </row>
    <row r="177" spans="1:7" s="3" customFormat="1" ht="15.75">
      <c r="A177" s="123"/>
      <c r="B177" s="124"/>
      <c r="C177" s="127" t="s">
        <v>3178</v>
      </c>
      <c r="D177" s="124" t="s">
        <v>3178</v>
      </c>
      <c r="E177" s="165">
        <v>19</v>
      </c>
      <c r="F177" s="101" t="s">
        <v>3179</v>
      </c>
      <c r="G177" s="131" t="s">
        <v>3180</v>
      </c>
    </row>
    <row r="178" spans="1:7" s="3" customFormat="1" ht="15.75">
      <c r="A178" s="123"/>
      <c r="B178" s="124"/>
      <c r="C178" s="127" t="s">
        <v>3181</v>
      </c>
      <c r="D178" s="124" t="s">
        <v>3181</v>
      </c>
      <c r="E178" s="165">
        <v>19</v>
      </c>
      <c r="F178" s="101" t="s">
        <v>3182</v>
      </c>
      <c r="G178" s="126" t="s">
        <v>3183</v>
      </c>
    </row>
    <row r="179" spans="1:7" s="3" customFormat="1" ht="15.75">
      <c r="A179" s="123"/>
      <c r="B179" s="124"/>
      <c r="C179" s="127" t="s">
        <v>3184</v>
      </c>
      <c r="D179" s="124" t="s">
        <v>3184</v>
      </c>
      <c r="E179" s="165">
        <v>21</v>
      </c>
      <c r="F179" s="101" t="s">
        <v>3185</v>
      </c>
      <c r="G179" s="126" t="s">
        <v>3186</v>
      </c>
    </row>
    <row r="180" spans="1:7" s="3" customFormat="1" ht="15.75">
      <c r="A180" s="123"/>
      <c r="B180" s="124"/>
      <c r="C180" s="127" t="s">
        <v>3187</v>
      </c>
      <c r="D180" s="124" t="s">
        <v>3187</v>
      </c>
      <c r="E180" s="165">
        <v>27</v>
      </c>
      <c r="F180" s="101" t="s">
        <v>3188</v>
      </c>
      <c r="G180" s="131" t="s">
        <v>3189</v>
      </c>
    </row>
    <row r="181" spans="1:7" s="3" customFormat="1" ht="15.75">
      <c r="A181" s="123"/>
      <c r="B181" s="124"/>
      <c r="C181" s="127" t="s">
        <v>3190</v>
      </c>
      <c r="D181" s="124" t="s">
        <v>3190</v>
      </c>
      <c r="E181" s="165">
        <v>27</v>
      </c>
      <c r="F181" s="101" t="s">
        <v>3191</v>
      </c>
      <c r="G181" s="126" t="s">
        <v>3192</v>
      </c>
    </row>
    <row r="182" spans="1:7" s="3" customFormat="1" ht="15.75">
      <c r="A182" s="123"/>
      <c r="B182" s="124"/>
      <c r="C182" s="127"/>
      <c r="D182" s="124"/>
      <c r="E182" s="165"/>
      <c r="F182" s="124"/>
      <c r="G182" s="126"/>
    </row>
    <row r="183" spans="1:7" s="3" customFormat="1" ht="15.75">
      <c r="A183" s="181" t="s">
        <v>3193</v>
      </c>
      <c r="B183" s="182"/>
      <c r="C183" s="182"/>
      <c r="D183" s="182"/>
      <c r="E183" s="182"/>
      <c r="F183" s="182"/>
      <c r="G183" s="183"/>
    </row>
    <row r="184" spans="1:7" s="3" customFormat="1" ht="15.75">
      <c r="A184" s="123"/>
      <c r="B184" s="124"/>
      <c r="C184" s="127" t="s">
        <v>3194</v>
      </c>
      <c r="D184" s="124" t="s">
        <v>3194</v>
      </c>
      <c r="E184" s="165">
        <v>110</v>
      </c>
      <c r="F184" s="101" t="s">
        <v>3195</v>
      </c>
      <c r="G184" s="126" t="s">
        <v>3196</v>
      </c>
    </row>
    <row r="185" spans="1:7" s="3" customFormat="1" ht="15.75">
      <c r="A185" s="123"/>
      <c r="B185" s="124"/>
      <c r="C185" s="127"/>
      <c r="D185" s="127"/>
      <c r="E185" s="165"/>
      <c r="F185" s="127"/>
      <c r="G185" s="125"/>
    </row>
    <row r="186" spans="1:7" s="3" customFormat="1" ht="15.75">
      <c r="A186" s="181" t="s">
        <v>1691</v>
      </c>
      <c r="B186" s="182"/>
      <c r="C186" s="182"/>
      <c r="D186" s="182"/>
      <c r="E186" s="182"/>
      <c r="F186" s="182"/>
      <c r="G186" s="183"/>
    </row>
    <row r="187" spans="1:7" s="3" customFormat="1" ht="15.75">
      <c r="A187" s="181" t="s">
        <v>1692</v>
      </c>
      <c r="B187" s="182"/>
      <c r="C187" s="182"/>
      <c r="D187" s="182"/>
      <c r="E187" s="182"/>
      <c r="F187" s="182"/>
      <c r="G187" s="183"/>
    </row>
    <row r="188" spans="1:7" s="3" customFormat="1" ht="15.75">
      <c r="A188" s="123"/>
      <c r="B188" s="124"/>
      <c r="C188" s="127" t="s">
        <v>1693</v>
      </c>
      <c r="D188" s="124" t="s">
        <v>1693</v>
      </c>
      <c r="E188" s="165">
        <v>85</v>
      </c>
      <c r="F188" s="101" t="s">
        <v>1694</v>
      </c>
      <c r="G188" s="126" t="s">
        <v>1695</v>
      </c>
    </row>
    <row r="189" spans="1:7" s="3" customFormat="1" ht="15.75">
      <c r="A189" s="123"/>
      <c r="B189" s="124"/>
      <c r="C189" s="127" t="s">
        <v>1696</v>
      </c>
      <c r="D189" s="124" t="s">
        <v>1696</v>
      </c>
      <c r="E189" s="165">
        <v>95</v>
      </c>
      <c r="F189" s="101" t="s">
        <v>1697</v>
      </c>
      <c r="G189" s="126" t="s">
        <v>1698</v>
      </c>
    </row>
    <row r="190" spans="1:7" s="3" customFormat="1" ht="15.75">
      <c r="A190" s="123"/>
      <c r="B190" s="124"/>
      <c r="C190" s="127" t="s">
        <v>1699</v>
      </c>
      <c r="D190" s="124" t="s">
        <v>1699</v>
      </c>
      <c r="E190" s="165">
        <v>115</v>
      </c>
      <c r="F190" s="101" t="s">
        <v>1700</v>
      </c>
      <c r="G190" s="126" t="s">
        <v>1701</v>
      </c>
    </row>
    <row r="191" spans="1:7" s="3" customFormat="1" ht="15.75">
      <c r="A191" s="181" t="s">
        <v>1702</v>
      </c>
      <c r="B191" s="182"/>
      <c r="C191" s="182"/>
      <c r="D191" s="182"/>
      <c r="E191" s="182"/>
      <c r="F191" s="182"/>
      <c r="G191" s="183"/>
    </row>
    <row r="192" spans="1:7" s="34" customFormat="1" ht="15.75">
      <c r="A192" s="123"/>
      <c r="B192" s="124"/>
      <c r="C192" s="127" t="s">
        <v>1703</v>
      </c>
      <c r="D192" s="124" t="s">
        <v>1703</v>
      </c>
      <c r="E192" s="165">
        <v>115</v>
      </c>
      <c r="F192" s="101" t="s">
        <v>1704</v>
      </c>
      <c r="G192" s="126" t="s">
        <v>1705</v>
      </c>
    </row>
    <row r="193" spans="1:7" s="34" customFormat="1" ht="15.75">
      <c r="A193" s="123"/>
      <c r="B193" s="124"/>
      <c r="C193" s="127" t="s">
        <v>1706</v>
      </c>
      <c r="D193" s="124" t="s">
        <v>1706</v>
      </c>
      <c r="E193" s="165">
        <v>250</v>
      </c>
      <c r="F193" s="101" t="s">
        <v>1707</v>
      </c>
      <c r="G193" s="126" t="s">
        <v>1708</v>
      </c>
    </row>
    <row r="194" spans="1:7" s="34" customFormat="1" ht="15.75">
      <c r="A194" s="123"/>
      <c r="B194" s="124"/>
      <c r="C194" s="127" t="s">
        <v>1719</v>
      </c>
      <c r="D194" s="124" t="s">
        <v>1719</v>
      </c>
      <c r="E194" s="165">
        <v>135</v>
      </c>
      <c r="F194" s="101" t="s">
        <v>3197</v>
      </c>
      <c r="G194" s="131" t="s">
        <v>3198</v>
      </c>
    </row>
    <row r="195" spans="1:7" s="3" customFormat="1" ht="15.75">
      <c r="A195" s="123"/>
      <c r="B195" s="124"/>
      <c r="C195" s="127"/>
      <c r="D195" s="124"/>
      <c r="E195" s="165"/>
      <c r="F195" s="124"/>
      <c r="G195" s="126"/>
    </row>
    <row r="196" spans="1:7" s="3" customFormat="1" ht="15.75">
      <c r="A196" s="181" t="s">
        <v>1691</v>
      </c>
      <c r="B196" s="182"/>
      <c r="C196" s="182"/>
      <c r="D196" s="182"/>
      <c r="E196" s="182"/>
      <c r="F196" s="182"/>
      <c r="G196" s="183"/>
    </row>
    <row r="197" spans="1:7" s="3" customFormat="1" ht="15.75">
      <c r="A197" s="123"/>
      <c r="B197" s="124"/>
      <c r="C197" s="127" t="s">
        <v>1709</v>
      </c>
      <c r="D197" s="124" t="s">
        <v>1709</v>
      </c>
      <c r="E197" s="165">
        <v>115</v>
      </c>
      <c r="F197" s="101" t="s">
        <v>1710</v>
      </c>
      <c r="G197" s="126" t="s">
        <v>1711</v>
      </c>
    </row>
    <row r="198" spans="1:7" s="3" customFormat="1" ht="15.75">
      <c r="A198" s="123"/>
      <c r="B198" s="124"/>
      <c r="C198" s="127" t="s">
        <v>1712</v>
      </c>
      <c r="D198" s="124" t="s">
        <v>1712</v>
      </c>
      <c r="E198" s="165">
        <v>150</v>
      </c>
      <c r="F198" s="101" t="s">
        <v>1713</v>
      </c>
      <c r="G198" s="126" t="s">
        <v>1714</v>
      </c>
    </row>
    <row r="199" spans="1:7" s="3" customFormat="1" ht="15.75">
      <c r="A199" s="123"/>
      <c r="B199" s="124"/>
      <c r="C199" s="127" t="s">
        <v>1715</v>
      </c>
      <c r="D199" s="124" t="s">
        <v>1715</v>
      </c>
      <c r="E199" s="165">
        <v>150</v>
      </c>
      <c r="F199" s="101" t="s">
        <v>1710</v>
      </c>
      <c r="G199" s="126" t="s">
        <v>1716</v>
      </c>
    </row>
    <row r="200" spans="1:7" s="3" customFormat="1" ht="15.75">
      <c r="A200" s="123"/>
      <c r="B200" s="124"/>
      <c r="C200" s="127" t="s">
        <v>1717</v>
      </c>
      <c r="D200" s="124" t="s">
        <v>1717</v>
      </c>
      <c r="E200" s="165">
        <v>190</v>
      </c>
      <c r="F200" s="101" t="s">
        <v>1713</v>
      </c>
      <c r="G200" s="126" t="s">
        <v>1718</v>
      </c>
    </row>
    <row r="201" spans="1:7" s="3" customFormat="1" ht="15.75">
      <c r="A201" s="123"/>
      <c r="B201" s="124"/>
      <c r="C201" s="127" t="s">
        <v>3199</v>
      </c>
      <c r="D201" s="124" t="s">
        <v>3199</v>
      </c>
      <c r="E201" s="165">
        <v>155</v>
      </c>
      <c r="F201" s="101" t="s">
        <v>3200</v>
      </c>
      <c r="G201" s="125" t="s">
        <v>3201</v>
      </c>
    </row>
    <row r="202" spans="1:7" s="3" customFormat="1" ht="15.75">
      <c r="A202" s="123"/>
      <c r="B202" s="124"/>
      <c r="C202" s="127"/>
      <c r="D202" s="124"/>
      <c r="E202" s="165"/>
      <c r="F202" s="101"/>
      <c r="G202" s="125"/>
    </row>
    <row r="203" spans="1:7" s="3" customFormat="1" ht="15.75">
      <c r="A203" s="181" t="s">
        <v>1720</v>
      </c>
      <c r="B203" s="182"/>
      <c r="C203" s="182"/>
      <c r="D203" s="182"/>
      <c r="E203" s="182"/>
      <c r="F203" s="182"/>
      <c r="G203" s="183"/>
    </row>
    <row r="204" spans="1:7" s="3" customFormat="1" ht="15.75">
      <c r="A204" s="123"/>
      <c r="B204" s="124"/>
      <c r="C204" s="127" t="s">
        <v>1721</v>
      </c>
      <c r="D204" s="124" t="s">
        <v>1721</v>
      </c>
      <c r="E204" s="165">
        <v>60</v>
      </c>
      <c r="F204" s="101" t="s">
        <v>1722</v>
      </c>
      <c r="G204" s="126" t="s">
        <v>1723</v>
      </c>
    </row>
    <row r="205" spans="1:7" s="3" customFormat="1" ht="15.75">
      <c r="A205" s="123"/>
      <c r="B205" s="124"/>
      <c r="C205" s="127" t="s">
        <v>1724</v>
      </c>
      <c r="D205" s="124" t="s">
        <v>1724</v>
      </c>
      <c r="E205" s="165">
        <v>45</v>
      </c>
      <c r="F205" s="101" t="s">
        <v>1725</v>
      </c>
      <c r="G205" s="126" t="s">
        <v>1726</v>
      </c>
    </row>
    <row r="206" spans="1:7" s="3" customFormat="1" ht="15.75">
      <c r="A206" s="123"/>
      <c r="B206" s="124"/>
      <c r="C206" s="127"/>
      <c r="D206" s="124"/>
      <c r="E206" s="165"/>
      <c r="F206" s="124"/>
      <c r="G206" s="126"/>
    </row>
    <row r="207" spans="1:7" s="3" customFormat="1" ht="15.75">
      <c r="A207" s="181" t="s">
        <v>1727</v>
      </c>
      <c r="B207" s="182"/>
      <c r="C207" s="182"/>
      <c r="D207" s="182"/>
      <c r="E207" s="182"/>
      <c r="F207" s="182"/>
      <c r="G207" s="183"/>
    </row>
    <row r="208" spans="1:7" s="3" customFormat="1" ht="15.75">
      <c r="A208" s="123"/>
      <c r="B208" s="124"/>
      <c r="C208" s="127" t="s">
        <v>1393</v>
      </c>
      <c r="D208" s="124" t="s">
        <v>1393</v>
      </c>
      <c r="E208" s="165">
        <v>80</v>
      </c>
      <c r="F208" s="101" t="s">
        <v>3202</v>
      </c>
      <c r="G208" s="131" t="s">
        <v>3203</v>
      </c>
    </row>
    <row r="209" spans="1:7" s="3" customFormat="1" ht="15.75">
      <c r="A209" s="123"/>
      <c r="B209" s="124"/>
      <c r="C209" s="127" t="s">
        <v>1728</v>
      </c>
      <c r="D209" s="124" t="s">
        <v>1728</v>
      </c>
      <c r="E209" s="165">
        <v>45</v>
      </c>
      <c r="F209" s="101" t="s">
        <v>1729</v>
      </c>
      <c r="G209" s="126" t="s">
        <v>1730</v>
      </c>
    </row>
    <row r="210" spans="1:7" s="3" customFormat="1" ht="15.75">
      <c r="A210" s="123"/>
      <c r="B210" s="124"/>
      <c r="C210" s="127" t="s">
        <v>1731</v>
      </c>
      <c r="D210" s="124" t="s">
        <v>1731</v>
      </c>
      <c r="E210" s="165">
        <v>50</v>
      </c>
      <c r="F210" s="101" t="s">
        <v>1732</v>
      </c>
      <c r="G210" s="126" t="s">
        <v>1733</v>
      </c>
    </row>
    <row r="211" spans="1:7" s="3" customFormat="1" ht="15.75">
      <c r="A211" s="123"/>
      <c r="B211" s="124"/>
      <c r="C211" s="155" t="s">
        <v>1734</v>
      </c>
      <c r="D211" s="133" t="s">
        <v>1734</v>
      </c>
      <c r="E211" s="165">
        <v>65</v>
      </c>
      <c r="F211" s="101" t="s">
        <v>1735</v>
      </c>
      <c r="G211" s="134" t="s">
        <v>1736</v>
      </c>
    </row>
    <row r="212" spans="1:7" s="3" customFormat="1" ht="15.75">
      <c r="A212" s="123"/>
      <c r="B212" s="124"/>
      <c r="C212" s="127"/>
      <c r="D212" s="124"/>
      <c r="E212" s="165"/>
      <c r="F212" s="124"/>
      <c r="G212" s="126"/>
    </row>
    <row r="213" spans="1:7" s="3" customFormat="1" ht="15.75">
      <c r="A213" s="181" t="s">
        <v>1737</v>
      </c>
      <c r="B213" s="182"/>
      <c r="C213" s="182"/>
      <c r="D213" s="182"/>
      <c r="E213" s="182"/>
      <c r="F213" s="182"/>
      <c r="G213" s="183"/>
    </row>
    <row r="214" spans="1:7" s="3" customFormat="1" ht="15.75">
      <c r="A214" s="123" t="s">
        <v>307</v>
      </c>
      <c r="B214" s="124"/>
      <c r="C214" s="127" t="s">
        <v>1738</v>
      </c>
      <c r="D214" s="124" t="s">
        <v>3204</v>
      </c>
      <c r="E214" s="165">
        <v>225</v>
      </c>
      <c r="F214" s="101" t="s">
        <v>1739</v>
      </c>
      <c r="G214" s="126" t="s">
        <v>1740</v>
      </c>
    </row>
    <row r="215" spans="1:7" s="3" customFormat="1" ht="15.75">
      <c r="A215" s="123" t="s">
        <v>1741</v>
      </c>
      <c r="B215" s="124"/>
      <c r="C215" s="127" t="s">
        <v>1742</v>
      </c>
      <c r="D215" s="124" t="s">
        <v>3205</v>
      </c>
      <c r="E215" s="165">
        <v>995</v>
      </c>
      <c r="F215" s="101" t="s">
        <v>1743</v>
      </c>
      <c r="G215" s="126" t="s">
        <v>1744</v>
      </c>
    </row>
    <row r="216" spans="1:7" s="3" customFormat="1" ht="15.75">
      <c r="A216" s="123" t="s">
        <v>1745</v>
      </c>
      <c r="B216" s="124"/>
      <c r="C216" s="127" t="s">
        <v>1746</v>
      </c>
      <c r="D216" s="124" t="s">
        <v>1747</v>
      </c>
      <c r="E216" s="165">
        <v>1295</v>
      </c>
      <c r="F216" s="101" t="s">
        <v>1748</v>
      </c>
      <c r="G216" s="126" t="s">
        <v>1749</v>
      </c>
    </row>
    <row r="217" spans="1:7" s="3" customFormat="1" ht="15.75">
      <c r="A217" s="123" t="s">
        <v>307</v>
      </c>
      <c r="B217" s="124"/>
      <c r="C217" s="127" t="s">
        <v>1750</v>
      </c>
      <c r="D217" s="124" t="s">
        <v>1751</v>
      </c>
      <c r="E217" s="165">
        <v>395</v>
      </c>
      <c r="F217" s="101" t="s">
        <v>1752</v>
      </c>
      <c r="G217" s="126" t="s">
        <v>1753</v>
      </c>
    </row>
    <row r="218" spans="1:7" s="3" customFormat="1" ht="15.75">
      <c r="A218" s="123" t="s">
        <v>307</v>
      </c>
      <c r="B218" s="124"/>
      <c r="C218" s="127" t="s">
        <v>1754</v>
      </c>
      <c r="D218" s="124" t="s">
        <v>1755</v>
      </c>
      <c r="E218" s="165">
        <v>755</v>
      </c>
      <c r="F218" s="101" t="s">
        <v>1756</v>
      </c>
      <c r="G218" s="126" t="s">
        <v>1757</v>
      </c>
    </row>
    <row r="219" spans="1:7" s="3" customFormat="1" ht="15.75">
      <c r="A219" s="123" t="s">
        <v>307</v>
      </c>
      <c r="B219" s="124"/>
      <c r="C219" s="127" t="s">
        <v>1758</v>
      </c>
      <c r="D219" s="124" t="s">
        <v>1759</v>
      </c>
      <c r="E219" s="165">
        <v>835</v>
      </c>
      <c r="F219" s="101" t="s">
        <v>1760</v>
      </c>
      <c r="G219" s="126" t="s">
        <v>1761</v>
      </c>
    </row>
    <row r="220" spans="1:7" s="3" customFormat="1" ht="15.75">
      <c r="A220" s="123" t="s">
        <v>1762</v>
      </c>
      <c r="B220" s="124"/>
      <c r="C220" s="127" t="s">
        <v>1763</v>
      </c>
      <c r="D220" s="124" t="s">
        <v>1764</v>
      </c>
      <c r="E220" s="165">
        <v>1625</v>
      </c>
      <c r="F220" s="101" t="s">
        <v>1765</v>
      </c>
      <c r="G220" s="126" t="s">
        <v>1766</v>
      </c>
    </row>
    <row r="221" spans="1:7" s="3" customFormat="1" ht="15.75">
      <c r="A221" s="123" t="s">
        <v>304</v>
      </c>
      <c r="B221" s="124"/>
      <c r="C221" s="127" t="s">
        <v>3206</v>
      </c>
      <c r="D221" s="124" t="s">
        <v>3207</v>
      </c>
      <c r="E221" s="165">
        <v>375</v>
      </c>
      <c r="F221" s="101" t="s">
        <v>3208</v>
      </c>
      <c r="G221" s="131" t="s">
        <v>3209</v>
      </c>
    </row>
    <row r="222" spans="1:7" s="3" customFormat="1" ht="15.75">
      <c r="A222" s="123"/>
      <c r="B222" s="124"/>
      <c r="C222" s="127"/>
      <c r="D222" s="124"/>
      <c r="E222" s="165"/>
      <c r="F222" s="124"/>
      <c r="G222" s="126"/>
    </row>
    <row r="223" spans="1:7" s="3" customFormat="1" ht="15.75">
      <c r="A223" s="181" t="s">
        <v>1767</v>
      </c>
      <c r="B223" s="182"/>
      <c r="C223" s="182"/>
      <c r="D223" s="182"/>
      <c r="E223" s="182"/>
      <c r="F223" s="182"/>
      <c r="G223" s="183"/>
    </row>
    <row r="224" spans="1:7" s="3" customFormat="1" ht="15.75">
      <c r="A224" s="123" t="s">
        <v>1741</v>
      </c>
      <c r="B224" s="124"/>
      <c r="C224" s="127" t="s">
        <v>1768</v>
      </c>
      <c r="D224" s="124" t="s">
        <v>1769</v>
      </c>
      <c r="E224" s="165">
        <v>1990</v>
      </c>
      <c r="F224" s="101" t="s">
        <v>1770</v>
      </c>
      <c r="G224" s="126" t="s">
        <v>1771</v>
      </c>
    </row>
    <row r="225" spans="1:7" s="3" customFormat="1" ht="15.75">
      <c r="A225" s="123" t="s">
        <v>1741</v>
      </c>
      <c r="B225" s="124"/>
      <c r="C225" s="127" t="s">
        <v>1772</v>
      </c>
      <c r="D225" s="124" t="s">
        <v>1773</v>
      </c>
      <c r="E225" s="165">
        <v>2935</v>
      </c>
      <c r="F225" s="101" t="s">
        <v>1774</v>
      </c>
      <c r="G225" s="126" t="s">
        <v>1775</v>
      </c>
    </row>
    <row r="226" spans="1:7" s="3" customFormat="1" ht="15.75">
      <c r="A226" s="123" t="s">
        <v>304</v>
      </c>
      <c r="B226" s="124"/>
      <c r="C226" s="127" t="s">
        <v>3210</v>
      </c>
      <c r="D226" s="124" t="s">
        <v>3211</v>
      </c>
      <c r="E226" s="165">
        <v>2795</v>
      </c>
      <c r="F226" s="101" t="s">
        <v>3212</v>
      </c>
      <c r="G226" s="131" t="s">
        <v>3213</v>
      </c>
    </row>
    <row r="227" spans="1:7" s="3" customFormat="1" ht="15.75">
      <c r="A227" s="123" t="s">
        <v>304</v>
      </c>
      <c r="B227" s="124"/>
      <c r="C227" s="127" t="s">
        <v>3214</v>
      </c>
      <c r="D227" s="124" t="s">
        <v>3215</v>
      </c>
      <c r="E227" s="165">
        <v>2925</v>
      </c>
      <c r="F227" s="101" t="s">
        <v>3216</v>
      </c>
      <c r="G227" s="131" t="s">
        <v>3217</v>
      </c>
    </row>
    <row r="228" spans="1:7" s="3" customFormat="1" ht="15.75">
      <c r="A228" s="123"/>
      <c r="B228" s="124"/>
      <c r="C228" s="127"/>
      <c r="D228" s="124"/>
      <c r="E228" s="165"/>
      <c r="F228" s="124"/>
      <c r="G228" s="125"/>
    </row>
    <row r="229" spans="1:7" s="3" customFormat="1" ht="15.75">
      <c r="A229" s="181" t="s">
        <v>1776</v>
      </c>
      <c r="B229" s="182"/>
      <c r="C229" s="182"/>
      <c r="D229" s="182"/>
      <c r="E229" s="182"/>
      <c r="F229" s="182"/>
      <c r="G229" s="183"/>
    </row>
    <row r="230" spans="1:7" s="3" customFormat="1" ht="15.75">
      <c r="A230" s="123" t="s">
        <v>1741</v>
      </c>
      <c r="B230" s="124"/>
      <c r="C230" s="127" t="s">
        <v>1777</v>
      </c>
      <c r="D230" s="124" t="s">
        <v>1778</v>
      </c>
      <c r="E230" s="165">
        <v>1745</v>
      </c>
      <c r="F230" s="101" t="s">
        <v>1779</v>
      </c>
      <c r="G230" s="126" t="s">
        <v>1780</v>
      </c>
    </row>
    <row r="231" spans="1:7" s="3" customFormat="1" ht="15.75">
      <c r="A231" s="123" t="s">
        <v>1741</v>
      </c>
      <c r="B231" s="124"/>
      <c r="C231" s="127" t="s">
        <v>1781</v>
      </c>
      <c r="D231" s="124" t="s">
        <v>1782</v>
      </c>
      <c r="E231" s="165">
        <v>915</v>
      </c>
      <c r="F231" s="101" t="s">
        <v>1783</v>
      </c>
      <c r="G231" s="126" t="s">
        <v>1784</v>
      </c>
    </row>
    <row r="232" spans="1:7" s="3" customFormat="1" ht="15.75">
      <c r="A232" s="123" t="s">
        <v>1741</v>
      </c>
      <c r="B232" s="124"/>
      <c r="C232" s="127" t="s">
        <v>1785</v>
      </c>
      <c r="D232" s="124" t="s">
        <v>1786</v>
      </c>
      <c r="E232" s="165">
        <v>1190</v>
      </c>
      <c r="F232" s="101" t="s">
        <v>1787</v>
      </c>
      <c r="G232" s="126" t="s">
        <v>1788</v>
      </c>
    </row>
    <row r="233" spans="1:7" s="3" customFormat="1" ht="15.75">
      <c r="A233" s="123" t="s">
        <v>1745</v>
      </c>
      <c r="B233" s="124"/>
      <c r="C233" s="127" t="s">
        <v>1789</v>
      </c>
      <c r="D233" s="124" t="s">
        <v>1790</v>
      </c>
      <c r="E233" s="165">
        <v>2525</v>
      </c>
      <c r="F233" s="101" t="s">
        <v>1791</v>
      </c>
      <c r="G233" s="126" t="s">
        <v>1792</v>
      </c>
    </row>
    <row r="234" spans="1:7" s="3" customFormat="1" ht="15.75">
      <c r="A234" s="123" t="s">
        <v>304</v>
      </c>
      <c r="B234" s="124"/>
      <c r="C234" s="127" t="s">
        <v>1793</v>
      </c>
      <c r="D234" s="124" t="s">
        <v>1794</v>
      </c>
      <c r="E234" s="165">
        <v>1495</v>
      </c>
      <c r="F234" s="101" t="s">
        <v>1795</v>
      </c>
      <c r="G234" s="131" t="s">
        <v>1796</v>
      </c>
    </row>
    <row r="235" spans="1:7" s="3" customFormat="1" ht="15.75">
      <c r="A235" s="123" t="s">
        <v>304</v>
      </c>
      <c r="B235" s="124"/>
      <c r="C235" s="127" t="s">
        <v>1797</v>
      </c>
      <c r="D235" s="124" t="s">
        <v>1798</v>
      </c>
      <c r="E235" s="165">
        <v>795</v>
      </c>
      <c r="F235" s="101" t="s">
        <v>1799</v>
      </c>
      <c r="G235" s="131" t="s">
        <v>1800</v>
      </c>
    </row>
    <row r="236" spans="1:7" s="3" customFormat="1" ht="15.75">
      <c r="A236" s="123" t="s">
        <v>304</v>
      </c>
      <c r="B236" s="124"/>
      <c r="C236" s="127" t="s">
        <v>1801</v>
      </c>
      <c r="D236" s="124" t="s">
        <v>1802</v>
      </c>
      <c r="E236" s="165">
        <v>795</v>
      </c>
      <c r="F236" s="101" t="s">
        <v>1803</v>
      </c>
      <c r="G236" s="131" t="s">
        <v>1804</v>
      </c>
    </row>
    <row r="237" spans="1:7" s="3" customFormat="1" ht="15.75">
      <c r="A237" s="123" t="s">
        <v>2286</v>
      </c>
      <c r="B237" s="124"/>
      <c r="C237" s="127" t="s">
        <v>3218</v>
      </c>
      <c r="D237" s="124" t="s">
        <v>3219</v>
      </c>
      <c r="E237" s="165">
        <v>2675</v>
      </c>
      <c r="F237" s="101" t="s">
        <v>3220</v>
      </c>
      <c r="G237" s="131" t="s">
        <v>3221</v>
      </c>
    </row>
    <row r="238" spans="1:7" s="3" customFormat="1" ht="15.75">
      <c r="A238" s="123" t="s">
        <v>304</v>
      </c>
      <c r="B238" s="124"/>
      <c r="C238" s="127" t="s">
        <v>1805</v>
      </c>
      <c r="D238" s="124" t="s">
        <v>1806</v>
      </c>
      <c r="E238" s="165">
        <v>2345</v>
      </c>
      <c r="F238" s="101" t="s">
        <v>1807</v>
      </c>
      <c r="G238" s="131" t="s">
        <v>1808</v>
      </c>
    </row>
    <row r="239" spans="1:7" s="3" customFormat="1" ht="15.75">
      <c r="A239" s="123" t="s">
        <v>312</v>
      </c>
      <c r="B239" s="124"/>
      <c r="C239" s="127" t="s">
        <v>1809</v>
      </c>
      <c r="D239" s="124" t="s">
        <v>1810</v>
      </c>
      <c r="E239" s="165">
        <v>1725</v>
      </c>
      <c r="F239" s="101" t="s">
        <v>1811</v>
      </c>
      <c r="G239" s="131" t="s">
        <v>1812</v>
      </c>
    </row>
    <row r="240" spans="1:7" s="3" customFormat="1" ht="15.75">
      <c r="A240" s="123" t="s">
        <v>312</v>
      </c>
      <c r="B240" s="124"/>
      <c r="C240" s="127" t="s">
        <v>1813</v>
      </c>
      <c r="D240" s="124" t="s">
        <v>1814</v>
      </c>
      <c r="E240" s="165">
        <v>875</v>
      </c>
      <c r="F240" s="101" t="s">
        <v>1815</v>
      </c>
      <c r="G240" s="131" t="s">
        <v>1816</v>
      </c>
    </row>
    <row r="241" spans="1:7" s="3" customFormat="1" ht="15.75">
      <c r="A241" s="123" t="s">
        <v>312</v>
      </c>
      <c r="B241" s="124"/>
      <c r="C241" s="127" t="s">
        <v>1817</v>
      </c>
      <c r="D241" s="124" t="s">
        <v>1818</v>
      </c>
      <c r="E241" s="165">
        <v>875</v>
      </c>
      <c r="F241" s="101" t="s">
        <v>1819</v>
      </c>
      <c r="G241" s="135" t="s">
        <v>1820</v>
      </c>
    </row>
    <row r="242" spans="1:7" s="3" customFormat="1" ht="15.75">
      <c r="A242" s="123" t="s">
        <v>1821</v>
      </c>
      <c r="B242" s="124"/>
      <c r="C242" s="127" t="s">
        <v>1822</v>
      </c>
      <c r="D242" s="124" t="s">
        <v>1823</v>
      </c>
      <c r="E242" s="165">
        <v>2800</v>
      </c>
      <c r="F242" s="101" t="s">
        <v>1824</v>
      </c>
      <c r="G242" s="131" t="s">
        <v>1825</v>
      </c>
    </row>
    <row r="243" spans="1:7" s="3" customFormat="1" ht="15.75">
      <c r="A243" s="123"/>
      <c r="B243" s="124"/>
      <c r="C243" s="127"/>
      <c r="D243" s="124"/>
      <c r="E243" s="165"/>
      <c r="F243" s="124"/>
      <c r="G243" s="125"/>
    </row>
    <row r="244" spans="1:7" s="3" customFormat="1" ht="15.75">
      <c r="A244" s="181" t="s">
        <v>1826</v>
      </c>
      <c r="B244" s="182"/>
      <c r="C244" s="182"/>
      <c r="D244" s="182"/>
      <c r="E244" s="182"/>
      <c r="F244" s="182"/>
      <c r="G244" s="183"/>
    </row>
    <row r="245" spans="1:7" s="3" customFormat="1" ht="15.75">
      <c r="A245" s="123" t="s">
        <v>1827</v>
      </c>
      <c r="B245" s="124"/>
      <c r="C245" s="127" t="s">
        <v>1828</v>
      </c>
      <c r="D245" s="124" t="s">
        <v>1829</v>
      </c>
      <c r="E245" s="165">
        <v>1995</v>
      </c>
      <c r="F245" s="101" t="s">
        <v>1830</v>
      </c>
      <c r="G245" s="126" t="s">
        <v>1831</v>
      </c>
    </row>
    <row r="246" spans="1:7" s="3" customFormat="1" ht="15.75">
      <c r="A246" s="123" t="s">
        <v>1827</v>
      </c>
      <c r="B246" s="124"/>
      <c r="C246" s="127" t="s">
        <v>1832</v>
      </c>
      <c r="D246" s="124" t="s">
        <v>1833</v>
      </c>
      <c r="E246" s="165">
        <v>1995</v>
      </c>
      <c r="F246" s="101" t="s">
        <v>1834</v>
      </c>
      <c r="G246" s="126" t="s">
        <v>1835</v>
      </c>
    </row>
    <row r="247" spans="1:7" s="3" customFormat="1" ht="15.75">
      <c r="A247" s="123" t="s">
        <v>1827</v>
      </c>
      <c r="B247" s="124"/>
      <c r="C247" s="127" t="s">
        <v>1836</v>
      </c>
      <c r="D247" s="124" t="s">
        <v>1837</v>
      </c>
      <c r="E247" s="165">
        <v>2295</v>
      </c>
      <c r="F247" s="101" t="s">
        <v>1838</v>
      </c>
      <c r="G247" s="126" t="s">
        <v>1839</v>
      </c>
    </row>
    <row r="248" spans="1:7" s="3" customFormat="1" ht="15.75">
      <c r="A248" s="123" t="s">
        <v>1840</v>
      </c>
      <c r="B248" s="124"/>
      <c r="C248" s="127" t="s">
        <v>1841</v>
      </c>
      <c r="D248" s="124" t="s">
        <v>1842</v>
      </c>
      <c r="E248" s="165">
        <v>2800</v>
      </c>
      <c r="F248" s="101" t="s">
        <v>1843</v>
      </c>
      <c r="G248" s="126" t="s">
        <v>1844</v>
      </c>
    </row>
    <row r="249" spans="1:7" s="3" customFormat="1" ht="15.75">
      <c r="A249" s="123" t="s">
        <v>1840</v>
      </c>
      <c r="B249" s="124"/>
      <c r="C249" s="127" t="s">
        <v>1845</v>
      </c>
      <c r="D249" s="124" t="s">
        <v>1846</v>
      </c>
      <c r="E249" s="165">
        <v>2800</v>
      </c>
      <c r="F249" s="101" t="s">
        <v>1847</v>
      </c>
      <c r="G249" s="126" t="s">
        <v>1848</v>
      </c>
    </row>
    <row r="250" spans="1:7" s="3" customFormat="1" ht="15.75">
      <c r="A250" s="123" t="s">
        <v>1840</v>
      </c>
      <c r="B250" s="124"/>
      <c r="C250" s="127" t="s">
        <v>1849</v>
      </c>
      <c r="D250" s="124" t="s">
        <v>1850</v>
      </c>
      <c r="E250" s="165">
        <v>3200</v>
      </c>
      <c r="F250" s="101" t="s">
        <v>1851</v>
      </c>
      <c r="G250" s="126" t="s">
        <v>1852</v>
      </c>
    </row>
    <row r="251" spans="1:7" s="3" customFormat="1" ht="15.75">
      <c r="A251" s="123" t="s">
        <v>304</v>
      </c>
      <c r="B251" s="124"/>
      <c r="C251" s="127" t="s">
        <v>1853</v>
      </c>
      <c r="D251" s="124" t="s">
        <v>1854</v>
      </c>
      <c r="E251" s="165">
        <v>1200</v>
      </c>
      <c r="F251" s="101" t="s">
        <v>1855</v>
      </c>
      <c r="G251" s="126" t="s">
        <v>1856</v>
      </c>
    </row>
    <row r="252" spans="1:7" s="3" customFormat="1" ht="15.75">
      <c r="A252" s="123" t="s">
        <v>304</v>
      </c>
      <c r="B252" s="124"/>
      <c r="C252" s="127" t="s">
        <v>1857</v>
      </c>
      <c r="D252" s="124" t="s">
        <v>1858</v>
      </c>
      <c r="E252" s="165">
        <v>1200</v>
      </c>
      <c r="F252" s="101" t="s">
        <v>1859</v>
      </c>
      <c r="G252" s="126" t="s">
        <v>1860</v>
      </c>
    </row>
    <row r="253" spans="1:7" s="3" customFormat="1" ht="15.75">
      <c r="A253" s="123" t="s">
        <v>304</v>
      </c>
      <c r="B253" s="124"/>
      <c r="C253" s="127" t="s">
        <v>1401</v>
      </c>
      <c r="D253" s="124" t="s">
        <v>1402</v>
      </c>
      <c r="E253" s="165">
        <v>2900</v>
      </c>
      <c r="F253" s="101" t="s">
        <v>1861</v>
      </c>
      <c r="G253" s="126" t="s">
        <v>1403</v>
      </c>
    </row>
    <row r="254" spans="1:7" s="3" customFormat="1" ht="15.75">
      <c r="A254" s="123" t="s">
        <v>304</v>
      </c>
      <c r="B254" s="124"/>
      <c r="C254" s="127" t="s">
        <v>1404</v>
      </c>
      <c r="D254" s="124" t="s">
        <v>1405</v>
      </c>
      <c r="E254" s="165">
        <v>2900</v>
      </c>
      <c r="F254" s="101" t="s">
        <v>1862</v>
      </c>
      <c r="G254" s="126" t="s">
        <v>1406</v>
      </c>
    </row>
    <row r="255" spans="1:7" s="3" customFormat="1" ht="15.75">
      <c r="A255" s="123" t="s">
        <v>304</v>
      </c>
      <c r="B255" s="124"/>
      <c r="C255" s="127" t="s">
        <v>1407</v>
      </c>
      <c r="D255" s="124" t="s">
        <v>1408</v>
      </c>
      <c r="E255" s="165">
        <v>3100</v>
      </c>
      <c r="F255" s="101" t="s">
        <v>1863</v>
      </c>
      <c r="G255" s="126" t="s">
        <v>1409</v>
      </c>
    </row>
    <row r="256" spans="1:7" s="3" customFormat="1" ht="15.75">
      <c r="A256" s="123" t="s">
        <v>304</v>
      </c>
      <c r="B256" s="124"/>
      <c r="C256" s="127" t="s">
        <v>1410</v>
      </c>
      <c r="D256" s="124" t="s">
        <v>1411</v>
      </c>
      <c r="E256" s="165">
        <v>3100</v>
      </c>
      <c r="F256" s="101" t="s">
        <v>1864</v>
      </c>
      <c r="G256" s="126" t="s">
        <v>1412</v>
      </c>
    </row>
    <row r="257" spans="1:7" s="3" customFormat="1" ht="15.75">
      <c r="A257" s="123" t="s">
        <v>312</v>
      </c>
      <c r="B257" s="124"/>
      <c r="C257" s="127" t="s">
        <v>1865</v>
      </c>
      <c r="D257" s="124" t="s">
        <v>1866</v>
      </c>
      <c r="E257" s="165">
        <v>1200</v>
      </c>
      <c r="F257" s="101" t="s">
        <v>1867</v>
      </c>
      <c r="G257" s="126" t="s">
        <v>1868</v>
      </c>
    </row>
    <row r="258" spans="1:7" s="3" customFormat="1" ht="15.75">
      <c r="A258" s="123" t="s">
        <v>312</v>
      </c>
      <c r="B258" s="124"/>
      <c r="C258" s="127" t="s">
        <v>1413</v>
      </c>
      <c r="D258" s="124" t="s">
        <v>1414</v>
      </c>
      <c r="E258" s="165">
        <v>3225</v>
      </c>
      <c r="F258" s="101" t="s">
        <v>1869</v>
      </c>
      <c r="G258" s="126" t="s">
        <v>1415</v>
      </c>
    </row>
    <row r="259" spans="1:7" s="3" customFormat="1" ht="15.75">
      <c r="A259" s="123" t="s">
        <v>312</v>
      </c>
      <c r="B259" s="124"/>
      <c r="C259" s="127" t="s">
        <v>1416</v>
      </c>
      <c r="D259" s="124" t="s">
        <v>1417</v>
      </c>
      <c r="E259" s="165">
        <v>3225</v>
      </c>
      <c r="F259" s="101" t="s">
        <v>1870</v>
      </c>
      <c r="G259" s="126" t="s">
        <v>1418</v>
      </c>
    </row>
    <row r="260" spans="1:7" s="3" customFormat="1" ht="15.75">
      <c r="A260" s="123" t="s">
        <v>312</v>
      </c>
      <c r="B260" s="124"/>
      <c r="C260" s="127" t="s">
        <v>1419</v>
      </c>
      <c r="D260" s="124" t="s">
        <v>1420</v>
      </c>
      <c r="E260" s="165">
        <v>3425</v>
      </c>
      <c r="F260" s="101" t="s">
        <v>1871</v>
      </c>
      <c r="G260" s="126" t="s">
        <v>1421</v>
      </c>
    </row>
    <row r="261" spans="1:7" s="3" customFormat="1" ht="15.75">
      <c r="A261" s="123" t="s">
        <v>312</v>
      </c>
      <c r="B261" s="124"/>
      <c r="C261" s="127" t="s">
        <v>1422</v>
      </c>
      <c r="D261" s="124" t="s">
        <v>1423</v>
      </c>
      <c r="E261" s="165">
        <v>3425</v>
      </c>
      <c r="F261" s="101" t="s">
        <v>1872</v>
      </c>
      <c r="G261" s="126" t="s">
        <v>1424</v>
      </c>
    </row>
    <row r="262" spans="1:7" s="3" customFormat="1" ht="15.75">
      <c r="A262" s="123" t="s">
        <v>3222</v>
      </c>
      <c r="B262" s="124"/>
      <c r="C262" s="127" t="s">
        <v>3223</v>
      </c>
      <c r="D262" s="124" t="s">
        <v>3224</v>
      </c>
      <c r="E262" s="165">
        <v>7195</v>
      </c>
      <c r="F262" s="101" t="s">
        <v>3225</v>
      </c>
      <c r="G262" s="131" t="s">
        <v>3226</v>
      </c>
    </row>
    <row r="263" spans="1:7" s="3" customFormat="1" ht="15.75">
      <c r="A263" s="123"/>
      <c r="B263" s="124"/>
      <c r="C263" s="127"/>
      <c r="D263" s="124"/>
      <c r="E263" s="165"/>
      <c r="F263" s="124"/>
      <c r="G263" s="126"/>
    </row>
    <row r="264" spans="1:7" s="3" customFormat="1" ht="15.75">
      <c r="A264" s="181" t="s">
        <v>1873</v>
      </c>
      <c r="B264" s="182"/>
      <c r="C264" s="182"/>
      <c r="D264" s="182"/>
      <c r="E264" s="182"/>
      <c r="F264" s="182"/>
      <c r="G264" s="183"/>
    </row>
    <row r="265" spans="1:7" s="3" customFormat="1" ht="15.75">
      <c r="A265" s="123" t="s">
        <v>312</v>
      </c>
      <c r="B265" s="124"/>
      <c r="C265" s="127" t="s">
        <v>1425</v>
      </c>
      <c r="D265" s="124" t="s">
        <v>1426</v>
      </c>
      <c r="E265" s="165">
        <v>4315</v>
      </c>
      <c r="F265" s="101" t="s">
        <v>1874</v>
      </c>
      <c r="G265" s="131" t="s">
        <v>1875</v>
      </c>
    </row>
    <row r="266" spans="1:7" s="3" customFormat="1" ht="15.75">
      <c r="A266" s="123" t="s">
        <v>312</v>
      </c>
      <c r="B266" s="124"/>
      <c r="C266" s="127" t="s">
        <v>1427</v>
      </c>
      <c r="D266" s="124" t="s">
        <v>1428</v>
      </c>
      <c r="E266" s="165">
        <v>4315</v>
      </c>
      <c r="F266" s="101" t="s">
        <v>1876</v>
      </c>
      <c r="G266" s="131" t="s">
        <v>1877</v>
      </c>
    </row>
    <row r="267" spans="1:7" s="3" customFormat="1" ht="15.75">
      <c r="A267" s="123" t="s">
        <v>3227</v>
      </c>
      <c r="B267" s="124"/>
      <c r="C267" s="127" t="s">
        <v>3228</v>
      </c>
      <c r="D267" s="124" t="s">
        <v>3229</v>
      </c>
      <c r="E267" s="165">
        <v>5305</v>
      </c>
      <c r="F267" s="101" t="s">
        <v>3230</v>
      </c>
      <c r="G267" s="131" t="s">
        <v>3231</v>
      </c>
    </row>
    <row r="268" spans="1:7" s="3" customFormat="1" ht="15.75">
      <c r="A268" s="123" t="s">
        <v>3227</v>
      </c>
      <c r="B268" s="124"/>
      <c r="C268" s="127" t="s">
        <v>3232</v>
      </c>
      <c r="D268" s="124" t="s">
        <v>3233</v>
      </c>
      <c r="E268" s="165">
        <v>5305</v>
      </c>
      <c r="F268" s="101" t="s">
        <v>3234</v>
      </c>
      <c r="G268" s="131" t="s">
        <v>3235</v>
      </c>
    </row>
    <row r="269" spans="1:7" s="3" customFormat="1" ht="15.75">
      <c r="A269" s="123"/>
      <c r="B269" s="124"/>
      <c r="C269" s="127"/>
      <c r="D269" s="124"/>
      <c r="E269" s="165"/>
      <c r="F269" s="124"/>
      <c r="G269" s="125"/>
    </row>
    <row r="270" spans="1:7" s="3" customFormat="1" ht="15.75">
      <c r="A270" s="181" t="s">
        <v>3236</v>
      </c>
      <c r="B270" s="182"/>
      <c r="C270" s="182"/>
      <c r="D270" s="182"/>
      <c r="E270" s="182"/>
      <c r="F270" s="182"/>
      <c r="G270" s="183"/>
    </row>
    <row r="271" spans="1:7" s="3" customFormat="1" ht="15.75">
      <c r="A271" s="123"/>
      <c r="B271" s="124"/>
      <c r="C271" s="127" t="s">
        <v>1878</v>
      </c>
      <c r="D271" s="124" t="s">
        <v>1878</v>
      </c>
      <c r="E271" s="165">
        <v>3100</v>
      </c>
      <c r="F271" s="101" t="s">
        <v>1879</v>
      </c>
      <c r="G271" s="126" t="s">
        <v>1880</v>
      </c>
    </row>
    <row r="272" spans="1:7" s="3" customFormat="1" ht="15.75">
      <c r="A272" s="123"/>
      <c r="B272" s="124"/>
      <c r="C272" s="127"/>
      <c r="D272" s="124"/>
      <c r="E272" s="165"/>
      <c r="F272" s="124"/>
      <c r="G272" s="125"/>
    </row>
    <row r="273" spans="1:7" s="3" customFormat="1" ht="15.75">
      <c r="A273" s="181" t="s">
        <v>3237</v>
      </c>
      <c r="B273" s="182"/>
      <c r="C273" s="182"/>
      <c r="D273" s="182"/>
      <c r="E273" s="182"/>
      <c r="F273" s="182"/>
      <c r="G273" s="183"/>
    </row>
    <row r="274" spans="1:7" s="3" customFormat="1" ht="15.75">
      <c r="A274" s="123"/>
      <c r="B274" s="124"/>
      <c r="C274" s="127" t="s">
        <v>1881</v>
      </c>
      <c r="D274" s="124" t="s">
        <v>1881</v>
      </c>
      <c r="E274" s="165">
        <v>125</v>
      </c>
      <c r="F274" s="101" t="s">
        <v>1882</v>
      </c>
      <c r="G274" s="126" t="s">
        <v>1883</v>
      </c>
    </row>
    <row r="275" spans="1:7" s="3" customFormat="1" ht="15.75">
      <c r="A275" s="123"/>
      <c r="B275" s="124"/>
      <c r="C275" s="127" t="s">
        <v>1884</v>
      </c>
      <c r="D275" s="124" t="s">
        <v>1884</v>
      </c>
      <c r="E275" s="165">
        <v>225</v>
      </c>
      <c r="F275" s="101" t="s">
        <v>1885</v>
      </c>
      <c r="G275" s="126" t="s">
        <v>1886</v>
      </c>
    </row>
    <row r="276" spans="1:7" s="3" customFormat="1" ht="15.75">
      <c r="A276" s="123"/>
      <c r="B276" s="124"/>
      <c r="C276" s="127" t="s">
        <v>1341</v>
      </c>
      <c r="D276" s="124" t="s">
        <v>1341</v>
      </c>
      <c r="E276" s="165">
        <v>367</v>
      </c>
      <c r="F276" s="101" t="s">
        <v>1887</v>
      </c>
      <c r="G276" s="126" t="s">
        <v>1888</v>
      </c>
    </row>
    <row r="277" spans="1:7" s="3" customFormat="1" ht="15.75">
      <c r="A277" s="123"/>
      <c r="B277" s="124"/>
      <c r="C277" s="127" t="s">
        <v>1344</v>
      </c>
      <c r="D277" s="124" t="s">
        <v>1344</v>
      </c>
      <c r="E277" s="165">
        <v>565</v>
      </c>
      <c r="F277" s="101" t="s">
        <v>1889</v>
      </c>
      <c r="G277" s="126" t="s">
        <v>1890</v>
      </c>
    </row>
    <row r="278" spans="1:7" s="3" customFormat="1" ht="15.75">
      <c r="A278" s="123"/>
      <c r="B278" s="124"/>
      <c r="C278" s="127" t="s">
        <v>3238</v>
      </c>
      <c r="D278" s="124" t="s">
        <v>3238</v>
      </c>
      <c r="E278" s="165">
        <v>270</v>
      </c>
      <c r="F278" s="101" t="s">
        <v>3239</v>
      </c>
      <c r="G278" s="131" t="s">
        <v>3240</v>
      </c>
    </row>
    <row r="279" spans="1:7" s="3" customFormat="1" ht="15.75">
      <c r="A279" s="123"/>
      <c r="B279" s="124"/>
      <c r="C279" s="127"/>
      <c r="D279" s="124"/>
      <c r="E279" s="165"/>
      <c r="F279" s="124"/>
      <c r="G279" s="126"/>
    </row>
    <row r="280" spans="1:7" s="3" customFormat="1" ht="15.75">
      <c r="A280" s="184" t="s">
        <v>3241</v>
      </c>
      <c r="B280" s="185"/>
      <c r="C280" s="185"/>
      <c r="D280" s="185"/>
      <c r="E280" s="185"/>
      <c r="F280" s="185"/>
      <c r="G280" s="186"/>
    </row>
    <row r="281" spans="1:7" s="3" customFormat="1" ht="15.75">
      <c r="A281" s="123"/>
      <c r="B281" s="124"/>
      <c r="C281" s="127" t="s">
        <v>3242</v>
      </c>
      <c r="D281" s="124" t="s">
        <v>3243</v>
      </c>
      <c r="E281" s="165">
        <v>3045</v>
      </c>
      <c r="F281" s="101" t="s">
        <v>3244</v>
      </c>
      <c r="G281" s="131" t="s">
        <v>3245</v>
      </c>
    </row>
    <row r="282" spans="1:7" s="3" customFormat="1" ht="15.75">
      <c r="A282" s="123"/>
      <c r="B282" s="124"/>
      <c r="C282" s="127" t="s">
        <v>3042</v>
      </c>
      <c r="D282" s="124" t="s">
        <v>3043</v>
      </c>
      <c r="E282" s="165">
        <v>6785</v>
      </c>
      <c r="F282" s="101" t="s">
        <v>3246</v>
      </c>
      <c r="G282" s="131" t="s">
        <v>3247</v>
      </c>
    </row>
    <row r="283" spans="1:7" s="3" customFormat="1" ht="15.75">
      <c r="A283" s="123"/>
      <c r="B283" s="124"/>
      <c r="C283" s="127"/>
      <c r="D283" s="124"/>
      <c r="E283" s="165"/>
      <c r="F283" s="124"/>
      <c r="G283" s="125"/>
    </row>
    <row r="284" spans="1:7" s="3" customFormat="1" ht="15.75">
      <c r="A284" s="181" t="s">
        <v>1891</v>
      </c>
      <c r="B284" s="182"/>
      <c r="C284" s="182"/>
      <c r="D284" s="182"/>
      <c r="E284" s="182"/>
      <c r="F284" s="182"/>
      <c r="G284" s="183"/>
    </row>
    <row r="285" spans="1:7" s="3" customFormat="1" ht="15.75">
      <c r="A285" s="136" t="s">
        <v>307</v>
      </c>
      <c r="B285" s="137"/>
      <c r="C285" s="156" t="s">
        <v>1892</v>
      </c>
      <c r="D285" s="137" t="s">
        <v>1893</v>
      </c>
      <c r="E285" s="165">
        <v>1095</v>
      </c>
      <c r="F285" s="137" t="s">
        <v>1894</v>
      </c>
      <c r="G285" s="138" t="s">
        <v>1895</v>
      </c>
    </row>
    <row r="286" spans="1:7" s="3" customFormat="1" ht="15.75">
      <c r="A286" s="123" t="s">
        <v>307</v>
      </c>
      <c r="B286" s="124"/>
      <c r="C286" s="127" t="s">
        <v>1896</v>
      </c>
      <c r="D286" s="124" t="s">
        <v>1897</v>
      </c>
      <c r="E286" s="165">
        <v>1295</v>
      </c>
      <c r="F286" s="101" t="s">
        <v>1898</v>
      </c>
      <c r="G286" s="126" t="s">
        <v>1895</v>
      </c>
    </row>
    <row r="287" spans="1:7" s="3" customFormat="1" ht="15.75">
      <c r="A287" s="123" t="s">
        <v>307</v>
      </c>
      <c r="B287" s="124"/>
      <c r="C287" s="127" t="s">
        <v>1899</v>
      </c>
      <c r="D287" s="124" t="s">
        <v>1900</v>
      </c>
      <c r="E287" s="165">
        <v>1595</v>
      </c>
      <c r="F287" s="101" t="s">
        <v>1901</v>
      </c>
      <c r="G287" s="126" t="s">
        <v>1902</v>
      </c>
    </row>
    <row r="288" spans="1:7" s="3" customFormat="1" ht="15.75">
      <c r="A288" s="123" t="s">
        <v>304</v>
      </c>
      <c r="B288" s="124"/>
      <c r="C288" s="127" t="s">
        <v>1903</v>
      </c>
      <c r="D288" s="124" t="s">
        <v>1904</v>
      </c>
      <c r="E288" s="165">
        <v>2895</v>
      </c>
      <c r="F288" s="101" t="s">
        <v>1905</v>
      </c>
      <c r="G288" s="126" t="s">
        <v>1906</v>
      </c>
    </row>
    <row r="289" spans="1:7" s="3" customFormat="1" ht="15.75">
      <c r="A289" s="123" t="s">
        <v>1907</v>
      </c>
      <c r="B289" s="124"/>
      <c r="C289" s="127" t="s">
        <v>1908</v>
      </c>
      <c r="D289" s="124" t="s">
        <v>1909</v>
      </c>
      <c r="E289" s="165">
        <v>3795</v>
      </c>
      <c r="F289" s="101" t="s">
        <v>1910</v>
      </c>
      <c r="G289" s="126" t="s">
        <v>1911</v>
      </c>
    </row>
    <row r="290" spans="1:7" s="3" customFormat="1" ht="15.75">
      <c r="A290" s="123" t="s">
        <v>307</v>
      </c>
      <c r="B290" s="124"/>
      <c r="C290" s="127" t="s">
        <v>1912</v>
      </c>
      <c r="D290" s="124" t="s">
        <v>1913</v>
      </c>
      <c r="E290" s="165">
        <v>1975</v>
      </c>
      <c r="F290" s="101" t="s">
        <v>1914</v>
      </c>
      <c r="G290" s="126" t="s">
        <v>1915</v>
      </c>
    </row>
    <row r="291" spans="1:7" s="3" customFormat="1" ht="15.75">
      <c r="A291" s="123" t="s">
        <v>1907</v>
      </c>
      <c r="B291" s="124"/>
      <c r="C291" s="127" t="s">
        <v>1916</v>
      </c>
      <c r="D291" s="124" t="s">
        <v>1917</v>
      </c>
      <c r="E291" s="165">
        <v>2595</v>
      </c>
      <c r="F291" s="101" t="s">
        <v>1918</v>
      </c>
      <c r="G291" s="126" t="s">
        <v>1919</v>
      </c>
    </row>
    <row r="292" spans="1:7" s="3" customFormat="1" ht="15.75">
      <c r="A292" s="123"/>
      <c r="B292" s="124"/>
      <c r="C292" s="127"/>
      <c r="D292" s="124"/>
      <c r="E292" s="165"/>
      <c r="F292" s="124"/>
      <c r="G292" s="125"/>
    </row>
    <row r="293" spans="1:7" s="3" customFormat="1" ht="15.75">
      <c r="A293" s="181" t="s">
        <v>1920</v>
      </c>
      <c r="B293" s="182"/>
      <c r="C293" s="182"/>
      <c r="D293" s="182"/>
      <c r="E293" s="182"/>
      <c r="F293" s="182"/>
      <c r="G293" s="183"/>
    </row>
    <row r="294" spans="1:7" s="3" customFormat="1" ht="15.75">
      <c r="A294" s="123" t="s">
        <v>307</v>
      </c>
      <c r="B294" s="124">
        <v>8</v>
      </c>
      <c r="C294" s="127" t="s">
        <v>1921</v>
      </c>
      <c r="D294" s="124" t="s">
        <v>1922</v>
      </c>
      <c r="E294" s="165">
        <v>1675</v>
      </c>
      <c r="F294" s="101" t="s">
        <v>1923</v>
      </c>
      <c r="G294" s="126" t="s">
        <v>1924</v>
      </c>
    </row>
    <row r="295" spans="1:7" s="3" customFormat="1" ht="15.75">
      <c r="A295" s="123" t="s">
        <v>307</v>
      </c>
      <c r="B295" s="124">
        <v>16</v>
      </c>
      <c r="C295" s="127" t="s">
        <v>1925</v>
      </c>
      <c r="D295" s="124" t="s">
        <v>1926</v>
      </c>
      <c r="E295" s="165">
        <v>2250</v>
      </c>
      <c r="F295" s="101" t="s">
        <v>1927</v>
      </c>
      <c r="G295" s="126" t="s">
        <v>1928</v>
      </c>
    </row>
    <row r="296" spans="1:7" s="3" customFormat="1" ht="15.75">
      <c r="A296" s="123" t="s">
        <v>307</v>
      </c>
      <c r="B296" s="124">
        <v>8</v>
      </c>
      <c r="C296" s="127" t="s">
        <v>1929</v>
      </c>
      <c r="D296" s="124" t="s">
        <v>1930</v>
      </c>
      <c r="E296" s="165">
        <v>2270</v>
      </c>
      <c r="F296" s="101" t="s">
        <v>1931</v>
      </c>
      <c r="G296" s="126" t="s">
        <v>1932</v>
      </c>
    </row>
    <row r="297" spans="1:7" s="3" customFormat="1" ht="15.75">
      <c r="A297" s="123" t="s">
        <v>307</v>
      </c>
      <c r="B297" s="124">
        <v>8</v>
      </c>
      <c r="C297" s="127" t="s">
        <v>1940</v>
      </c>
      <c r="D297" s="124" t="s">
        <v>1941</v>
      </c>
      <c r="E297" s="165">
        <v>2405</v>
      </c>
      <c r="F297" s="101" t="s">
        <v>1923</v>
      </c>
      <c r="G297" s="126" t="s">
        <v>1932</v>
      </c>
    </row>
    <row r="298" spans="1:7" s="3" customFormat="1" ht="15.75">
      <c r="A298" s="123" t="s">
        <v>307</v>
      </c>
      <c r="B298" s="124">
        <v>8</v>
      </c>
      <c r="C298" s="127" t="s">
        <v>1933</v>
      </c>
      <c r="D298" s="124" t="s">
        <v>1934</v>
      </c>
      <c r="E298" s="165">
        <v>2425</v>
      </c>
      <c r="F298" s="101" t="s">
        <v>1935</v>
      </c>
      <c r="G298" s="126" t="s">
        <v>1932</v>
      </c>
    </row>
    <row r="299" spans="1:7" s="3" customFormat="1" ht="15.75">
      <c r="A299" s="123" t="s">
        <v>307</v>
      </c>
      <c r="B299" s="124">
        <v>16</v>
      </c>
      <c r="C299" s="127" t="s">
        <v>1936</v>
      </c>
      <c r="D299" s="124" t="s">
        <v>1937</v>
      </c>
      <c r="E299" s="165">
        <v>2795</v>
      </c>
      <c r="F299" s="101" t="s">
        <v>1938</v>
      </c>
      <c r="G299" s="126" t="s">
        <v>1939</v>
      </c>
    </row>
    <row r="300" spans="1:7" s="3" customFormat="1" ht="15.75">
      <c r="A300" s="123" t="s">
        <v>307</v>
      </c>
      <c r="B300" s="124">
        <v>16</v>
      </c>
      <c r="C300" s="127" t="s">
        <v>1942</v>
      </c>
      <c r="D300" s="124" t="s">
        <v>1943</v>
      </c>
      <c r="E300" s="165">
        <v>2500</v>
      </c>
      <c r="F300" s="101" t="s">
        <v>1944</v>
      </c>
      <c r="G300" s="126" t="s">
        <v>1939</v>
      </c>
    </row>
    <row r="301" spans="1:7" s="3" customFormat="1" ht="15.75">
      <c r="A301" s="123" t="s">
        <v>307</v>
      </c>
      <c r="B301" s="124">
        <v>16</v>
      </c>
      <c r="C301" s="127" t="s">
        <v>1945</v>
      </c>
      <c r="D301" s="124" t="s">
        <v>1946</v>
      </c>
      <c r="E301" s="165">
        <v>2610</v>
      </c>
      <c r="F301" s="101" t="s">
        <v>1927</v>
      </c>
      <c r="G301" s="126" t="s">
        <v>1939</v>
      </c>
    </row>
    <row r="302" spans="1:7" s="3" customFormat="1" ht="15.75">
      <c r="A302" s="123" t="s">
        <v>307</v>
      </c>
      <c r="B302" s="124">
        <v>8</v>
      </c>
      <c r="C302" s="127" t="s">
        <v>1947</v>
      </c>
      <c r="D302" s="124" t="s">
        <v>1948</v>
      </c>
      <c r="E302" s="165">
        <v>2665</v>
      </c>
      <c r="F302" s="101" t="s">
        <v>1949</v>
      </c>
      <c r="G302" s="126" t="s">
        <v>1950</v>
      </c>
    </row>
    <row r="303" spans="1:7" s="3" customFormat="1" ht="15.75">
      <c r="A303" s="123" t="s">
        <v>307</v>
      </c>
      <c r="B303" s="124">
        <v>16</v>
      </c>
      <c r="C303" s="127" t="s">
        <v>1951</v>
      </c>
      <c r="D303" s="124" t="s">
        <v>1952</v>
      </c>
      <c r="E303" s="165">
        <v>2825</v>
      </c>
      <c r="F303" s="101" t="s">
        <v>1953</v>
      </c>
      <c r="G303" s="126" t="s">
        <v>1954</v>
      </c>
    </row>
    <row r="304" spans="1:7" s="3" customFormat="1" ht="15.75">
      <c r="A304" s="123" t="s">
        <v>1827</v>
      </c>
      <c r="B304" s="124">
        <v>8</v>
      </c>
      <c r="C304" s="127" t="s">
        <v>1955</v>
      </c>
      <c r="D304" s="124" t="s">
        <v>1956</v>
      </c>
      <c r="E304" s="165">
        <v>3565</v>
      </c>
      <c r="F304" s="101" t="s">
        <v>1957</v>
      </c>
      <c r="G304" s="126" t="s">
        <v>1958</v>
      </c>
    </row>
    <row r="305" spans="1:7" s="3" customFormat="1" ht="15.75">
      <c r="A305" s="123" t="s">
        <v>307</v>
      </c>
      <c r="B305" s="124">
        <v>8</v>
      </c>
      <c r="C305" s="127" t="s">
        <v>1959</v>
      </c>
      <c r="D305" s="124" t="s">
        <v>1960</v>
      </c>
      <c r="E305" s="165">
        <v>2125</v>
      </c>
      <c r="F305" s="101" t="s">
        <v>1961</v>
      </c>
      <c r="G305" s="126" t="s">
        <v>1962</v>
      </c>
    </row>
    <row r="306" spans="1:7" s="3" customFormat="1" ht="15.75">
      <c r="A306" s="123" t="s">
        <v>307</v>
      </c>
      <c r="B306" s="124">
        <v>16</v>
      </c>
      <c r="C306" s="127" t="s">
        <v>1963</v>
      </c>
      <c r="D306" s="124" t="s">
        <v>1964</v>
      </c>
      <c r="E306" s="165">
        <v>2475</v>
      </c>
      <c r="F306" s="101" t="s">
        <v>1965</v>
      </c>
      <c r="G306" s="126" t="s">
        <v>1966</v>
      </c>
    </row>
    <row r="307" spans="1:7" s="3" customFormat="1" ht="15.75">
      <c r="A307" s="123" t="s">
        <v>304</v>
      </c>
      <c r="B307" s="124">
        <v>4</v>
      </c>
      <c r="C307" s="127" t="s">
        <v>1967</v>
      </c>
      <c r="D307" s="124" t="s">
        <v>1968</v>
      </c>
      <c r="E307" s="165">
        <v>5435</v>
      </c>
      <c r="F307" s="101" t="s">
        <v>1969</v>
      </c>
      <c r="G307" s="126" t="s">
        <v>1970</v>
      </c>
    </row>
    <row r="308" spans="1:7" s="3" customFormat="1" ht="15.75">
      <c r="A308" s="123"/>
      <c r="B308" s="124">
        <v>8</v>
      </c>
      <c r="C308" s="127" t="s">
        <v>3248</v>
      </c>
      <c r="D308" s="124" t="s">
        <v>3249</v>
      </c>
      <c r="E308" s="165">
        <v>2395</v>
      </c>
      <c r="F308" s="101" t="s">
        <v>3250</v>
      </c>
      <c r="G308" s="131" t="s">
        <v>3251</v>
      </c>
    </row>
    <row r="309" spans="1:7" s="3" customFormat="1" ht="15.75">
      <c r="A309" s="123"/>
      <c r="B309" s="124">
        <v>16</v>
      </c>
      <c r="C309" s="127" t="s">
        <v>3252</v>
      </c>
      <c r="D309" s="124" t="s">
        <v>3253</v>
      </c>
      <c r="E309" s="165">
        <v>2845</v>
      </c>
      <c r="F309" s="101" t="s">
        <v>3254</v>
      </c>
      <c r="G309" s="131" t="s">
        <v>3255</v>
      </c>
    </row>
    <row r="310" spans="1:7" s="3" customFormat="1" ht="15.75">
      <c r="A310" s="123"/>
      <c r="B310" s="124"/>
      <c r="C310" s="127"/>
      <c r="D310" s="124"/>
      <c r="E310" s="165"/>
      <c r="F310" s="124"/>
      <c r="G310" s="125"/>
    </row>
    <row r="311" spans="1:7" s="3" customFormat="1" ht="15.75">
      <c r="A311" s="181" t="s">
        <v>1971</v>
      </c>
      <c r="B311" s="182"/>
      <c r="C311" s="182"/>
      <c r="D311" s="182"/>
      <c r="E311" s="182"/>
      <c r="F311" s="182"/>
      <c r="G311" s="183"/>
    </row>
    <row r="312" spans="1:7" s="3" customFormat="1" ht="15.75">
      <c r="A312" s="123"/>
      <c r="B312" s="124">
        <v>8</v>
      </c>
      <c r="C312" s="127" t="s">
        <v>1972</v>
      </c>
      <c r="D312" s="124" t="s">
        <v>1973</v>
      </c>
      <c r="E312" s="165">
        <v>2595</v>
      </c>
      <c r="F312" s="101" t="s">
        <v>1974</v>
      </c>
      <c r="G312" s="126" t="s">
        <v>1975</v>
      </c>
    </row>
    <row r="313" spans="1:7" s="3" customFormat="1" ht="15.75">
      <c r="A313" s="123"/>
      <c r="B313" s="124">
        <v>8</v>
      </c>
      <c r="C313" s="127" t="s">
        <v>1976</v>
      </c>
      <c r="D313" s="124" t="s">
        <v>1977</v>
      </c>
      <c r="E313" s="165">
        <v>3395</v>
      </c>
      <c r="F313" s="101" t="s">
        <v>1978</v>
      </c>
      <c r="G313" s="126" t="s">
        <v>1975</v>
      </c>
    </row>
    <row r="314" spans="1:7" s="3" customFormat="1" ht="15.75">
      <c r="A314" s="123"/>
      <c r="B314" s="124">
        <v>16</v>
      </c>
      <c r="C314" s="127" t="s">
        <v>1979</v>
      </c>
      <c r="D314" s="124" t="s">
        <v>1980</v>
      </c>
      <c r="E314" s="165">
        <v>2895</v>
      </c>
      <c r="F314" s="101" t="s">
        <v>1981</v>
      </c>
      <c r="G314" s="126" t="s">
        <v>1982</v>
      </c>
    </row>
    <row r="315" spans="1:7" s="3" customFormat="1" ht="15.75">
      <c r="A315" s="123"/>
      <c r="B315" s="124">
        <v>16</v>
      </c>
      <c r="C315" s="127" t="s">
        <v>1983</v>
      </c>
      <c r="D315" s="124" t="s">
        <v>1984</v>
      </c>
      <c r="E315" s="165">
        <v>3795</v>
      </c>
      <c r="F315" s="101" t="s">
        <v>1985</v>
      </c>
      <c r="G315" s="126" t="s">
        <v>1982</v>
      </c>
    </row>
    <row r="316" spans="1:7" s="3" customFormat="1" ht="15.75">
      <c r="A316" s="123"/>
      <c r="B316" s="124"/>
      <c r="C316" s="127"/>
      <c r="D316" s="124"/>
      <c r="E316" s="165"/>
      <c r="F316" s="124"/>
      <c r="G316" s="125"/>
    </row>
    <row r="317" spans="1:7" s="3" customFormat="1" ht="15.75">
      <c r="A317" s="181" t="s">
        <v>1986</v>
      </c>
      <c r="B317" s="182"/>
      <c r="C317" s="182"/>
      <c r="D317" s="182"/>
      <c r="E317" s="182"/>
      <c r="F317" s="182"/>
      <c r="G317" s="183"/>
    </row>
    <row r="318" spans="1:7" s="3" customFormat="1" ht="15.75">
      <c r="A318" s="123"/>
      <c r="B318" s="124">
        <v>8</v>
      </c>
      <c r="C318" s="127" t="s">
        <v>1987</v>
      </c>
      <c r="D318" s="124" t="s">
        <v>1988</v>
      </c>
      <c r="E318" s="165">
        <v>2750</v>
      </c>
      <c r="F318" s="101" t="s">
        <v>1989</v>
      </c>
      <c r="G318" s="126" t="s">
        <v>1990</v>
      </c>
    </row>
    <row r="319" spans="1:7" s="3" customFormat="1" ht="15.75">
      <c r="A319" s="123"/>
      <c r="B319" s="124">
        <v>8</v>
      </c>
      <c r="C319" s="127" t="s">
        <v>1991</v>
      </c>
      <c r="D319" s="124" t="s">
        <v>1992</v>
      </c>
      <c r="E319" s="165">
        <v>2875</v>
      </c>
      <c r="F319" s="101" t="s">
        <v>1993</v>
      </c>
      <c r="G319" s="126" t="s">
        <v>1990</v>
      </c>
    </row>
    <row r="320" spans="1:7" s="3" customFormat="1" ht="15.75">
      <c r="A320" s="123"/>
      <c r="B320" s="124">
        <v>16</v>
      </c>
      <c r="C320" s="127" t="s">
        <v>1994</v>
      </c>
      <c r="D320" s="124" t="s">
        <v>1995</v>
      </c>
      <c r="E320" s="165">
        <v>3175</v>
      </c>
      <c r="F320" s="101" t="s">
        <v>1996</v>
      </c>
      <c r="G320" s="126" t="s">
        <v>1997</v>
      </c>
    </row>
    <row r="321" spans="1:7" s="3" customFormat="1" ht="15.75">
      <c r="A321" s="123"/>
      <c r="B321" s="124">
        <v>16</v>
      </c>
      <c r="C321" s="127" t="s">
        <v>1998</v>
      </c>
      <c r="D321" s="124" t="s">
        <v>1999</v>
      </c>
      <c r="E321" s="165">
        <v>3325</v>
      </c>
      <c r="F321" s="101" t="s">
        <v>2000</v>
      </c>
      <c r="G321" s="126" t="s">
        <v>1997</v>
      </c>
    </row>
    <row r="322" spans="1:7" s="3" customFormat="1" ht="15.75">
      <c r="A322" s="123"/>
      <c r="B322" s="124"/>
      <c r="C322" s="127" t="s">
        <v>3256</v>
      </c>
      <c r="D322" s="124" t="s">
        <v>3257</v>
      </c>
      <c r="E322" s="165">
        <v>4225</v>
      </c>
      <c r="F322" s="101" t="s">
        <v>3258</v>
      </c>
      <c r="G322" s="131" t="s">
        <v>3259</v>
      </c>
    </row>
    <row r="323" spans="1:7" s="3" customFormat="1" ht="15.75">
      <c r="A323" s="123"/>
      <c r="B323" s="124"/>
      <c r="C323" s="127" t="s">
        <v>3260</v>
      </c>
      <c r="D323" s="124" t="s">
        <v>3261</v>
      </c>
      <c r="E323" s="165">
        <v>4675</v>
      </c>
      <c r="F323" s="101" t="s">
        <v>3262</v>
      </c>
      <c r="G323" s="131" t="s">
        <v>3263</v>
      </c>
    </row>
    <row r="324" spans="1:7" s="3" customFormat="1" ht="15.75">
      <c r="A324" s="123"/>
      <c r="B324" s="124"/>
      <c r="C324" s="127"/>
      <c r="D324" s="124"/>
      <c r="E324" s="165"/>
      <c r="F324" s="124"/>
      <c r="G324" s="125"/>
    </row>
    <row r="325" spans="1:7" s="3" customFormat="1" ht="15.75">
      <c r="A325" s="181" t="s">
        <v>2001</v>
      </c>
      <c r="B325" s="182"/>
      <c r="C325" s="182"/>
      <c r="D325" s="182"/>
      <c r="E325" s="182"/>
      <c r="F325" s="182"/>
      <c r="G325" s="183"/>
    </row>
    <row r="326" spans="1:7" s="3" customFormat="1" ht="15.75">
      <c r="A326" s="123"/>
      <c r="B326" s="124">
        <v>8</v>
      </c>
      <c r="C326" s="127" t="s">
        <v>2002</v>
      </c>
      <c r="D326" s="124" t="s">
        <v>2003</v>
      </c>
      <c r="E326" s="165">
        <v>4900</v>
      </c>
      <c r="F326" s="101" t="s">
        <v>2004</v>
      </c>
      <c r="G326" s="126" t="s">
        <v>2005</v>
      </c>
    </row>
    <row r="327" spans="1:7" s="3" customFormat="1" ht="15.75">
      <c r="A327" s="123"/>
      <c r="B327" s="124">
        <v>16</v>
      </c>
      <c r="C327" s="127" t="s">
        <v>2006</v>
      </c>
      <c r="D327" s="124" t="s">
        <v>2007</v>
      </c>
      <c r="E327" s="165">
        <v>6700</v>
      </c>
      <c r="F327" s="101" t="s">
        <v>2008</v>
      </c>
      <c r="G327" s="126" t="s">
        <v>2009</v>
      </c>
    </row>
    <row r="328" spans="1:7" s="3" customFormat="1" ht="15.75">
      <c r="A328" s="123"/>
      <c r="B328" s="124">
        <v>8</v>
      </c>
      <c r="C328" s="127" t="s">
        <v>2010</v>
      </c>
      <c r="D328" s="124" t="s">
        <v>2011</v>
      </c>
      <c r="E328" s="165">
        <v>3795</v>
      </c>
      <c r="F328" s="101" t="s">
        <v>2012</v>
      </c>
      <c r="G328" s="126" t="s">
        <v>2013</v>
      </c>
    </row>
    <row r="329" spans="1:7" s="3" customFormat="1" ht="15.75">
      <c r="A329" s="123"/>
      <c r="B329" s="124">
        <v>8</v>
      </c>
      <c r="C329" s="127" t="s">
        <v>2014</v>
      </c>
      <c r="D329" s="124" t="s">
        <v>2015</v>
      </c>
      <c r="E329" s="165">
        <v>3995</v>
      </c>
      <c r="F329" s="101" t="s">
        <v>2016</v>
      </c>
      <c r="G329" s="126" t="s">
        <v>2013</v>
      </c>
    </row>
    <row r="330" spans="1:7" s="3" customFormat="1" ht="15.75">
      <c r="A330" s="123"/>
      <c r="B330" s="124">
        <v>16</v>
      </c>
      <c r="C330" s="127" t="s">
        <v>2017</v>
      </c>
      <c r="D330" s="124" t="s">
        <v>2018</v>
      </c>
      <c r="E330" s="165">
        <v>4195</v>
      </c>
      <c r="F330" s="101" t="s">
        <v>2019</v>
      </c>
      <c r="G330" s="126" t="s">
        <v>2020</v>
      </c>
    </row>
    <row r="331" spans="1:7" s="3" customFormat="1" ht="15.75">
      <c r="A331" s="123"/>
      <c r="B331" s="124">
        <v>16</v>
      </c>
      <c r="C331" s="127" t="s">
        <v>2021</v>
      </c>
      <c r="D331" s="124" t="s">
        <v>2022</v>
      </c>
      <c r="E331" s="165">
        <v>4395</v>
      </c>
      <c r="F331" s="101" t="s">
        <v>2023</v>
      </c>
      <c r="G331" s="126" t="s">
        <v>2020</v>
      </c>
    </row>
    <row r="332" spans="1:7" s="3" customFormat="1" ht="15.75">
      <c r="A332" s="123"/>
      <c r="B332" s="124"/>
      <c r="C332" s="127"/>
      <c r="D332" s="124"/>
      <c r="E332" s="165"/>
      <c r="F332" s="124"/>
      <c r="G332" s="125"/>
    </row>
    <row r="333" spans="1:7" s="3" customFormat="1" ht="15.75">
      <c r="A333" s="181" t="s">
        <v>2024</v>
      </c>
      <c r="B333" s="182"/>
      <c r="C333" s="182"/>
      <c r="D333" s="182"/>
      <c r="E333" s="182"/>
      <c r="F333" s="182"/>
      <c r="G333" s="183"/>
    </row>
    <row r="334" spans="1:7" s="53" customFormat="1" ht="15.75">
      <c r="A334" s="123" t="s">
        <v>1741</v>
      </c>
      <c r="B334" s="124">
        <v>4</v>
      </c>
      <c r="C334" s="127" t="s">
        <v>302</v>
      </c>
      <c r="D334" s="124" t="s">
        <v>303</v>
      </c>
      <c r="E334" s="165">
        <v>3795</v>
      </c>
      <c r="F334" s="101" t="s">
        <v>2025</v>
      </c>
      <c r="G334" s="126" t="s">
        <v>2026</v>
      </c>
    </row>
    <row r="335" spans="1:7" s="3" customFormat="1" ht="15.75">
      <c r="A335" s="123" t="s">
        <v>304</v>
      </c>
      <c r="B335" s="124">
        <v>4</v>
      </c>
      <c r="C335" s="127" t="s">
        <v>305</v>
      </c>
      <c r="D335" s="124" t="s">
        <v>306</v>
      </c>
      <c r="E335" s="165">
        <v>4265</v>
      </c>
      <c r="F335" s="101" t="s">
        <v>2027</v>
      </c>
      <c r="G335" s="126" t="s">
        <v>2028</v>
      </c>
    </row>
    <row r="336" spans="1:7" s="3" customFormat="1" ht="15.75">
      <c r="A336" s="123"/>
      <c r="B336" s="124"/>
      <c r="C336" s="127"/>
      <c r="D336" s="124"/>
      <c r="E336" s="165"/>
      <c r="F336" s="124"/>
      <c r="G336" s="125"/>
    </row>
    <row r="337" spans="1:255" s="3" customFormat="1" ht="15.75">
      <c r="A337" s="181" t="s">
        <v>2029</v>
      </c>
      <c r="B337" s="182"/>
      <c r="C337" s="182"/>
      <c r="D337" s="182"/>
      <c r="E337" s="182"/>
      <c r="F337" s="182"/>
      <c r="G337" s="183"/>
    </row>
    <row r="338" spans="1:255" s="3" customFormat="1" ht="15.75">
      <c r="A338" s="123" t="s">
        <v>307</v>
      </c>
      <c r="B338" s="124">
        <v>1</v>
      </c>
      <c r="C338" s="127" t="s">
        <v>2030</v>
      </c>
      <c r="D338" s="124" t="s">
        <v>2031</v>
      </c>
      <c r="E338" s="165">
        <v>1005</v>
      </c>
      <c r="F338" s="101" t="s">
        <v>2032</v>
      </c>
      <c r="G338" s="126" t="s">
        <v>2033</v>
      </c>
    </row>
    <row r="339" spans="1:255" s="3" customFormat="1" ht="15.75">
      <c r="A339" s="123" t="s">
        <v>307</v>
      </c>
      <c r="B339" s="124">
        <v>1</v>
      </c>
      <c r="C339" s="127" t="s">
        <v>2034</v>
      </c>
      <c r="D339" s="124" t="s">
        <v>2035</v>
      </c>
      <c r="E339" s="165">
        <v>1455</v>
      </c>
      <c r="F339" s="101" t="s">
        <v>2036</v>
      </c>
      <c r="G339" s="126" t="s">
        <v>2037</v>
      </c>
    </row>
    <row r="340" spans="1:255" s="3" customFormat="1" ht="15.75">
      <c r="A340" s="123" t="s">
        <v>1741</v>
      </c>
      <c r="B340" s="124">
        <v>1</v>
      </c>
      <c r="C340" s="127" t="s">
        <v>2038</v>
      </c>
      <c r="D340" s="124" t="s">
        <v>2039</v>
      </c>
      <c r="E340" s="165">
        <v>1595</v>
      </c>
      <c r="F340" s="101" t="s">
        <v>2040</v>
      </c>
      <c r="G340" s="126" t="s">
        <v>2041</v>
      </c>
    </row>
    <row r="341" spans="1:255" s="3" customFormat="1" ht="15.75">
      <c r="A341" s="123" t="s">
        <v>304</v>
      </c>
      <c r="B341" s="124"/>
      <c r="C341" s="127" t="s">
        <v>3264</v>
      </c>
      <c r="D341" s="124" t="s">
        <v>3265</v>
      </c>
      <c r="E341" s="165">
        <v>1495</v>
      </c>
      <c r="F341" s="101" t="s">
        <v>3266</v>
      </c>
      <c r="G341" s="126" t="s">
        <v>3267</v>
      </c>
    </row>
    <row r="342" spans="1:255" s="3" customFormat="1" ht="15.75">
      <c r="A342" s="123" t="s">
        <v>2042</v>
      </c>
      <c r="B342" s="124">
        <v>1</v>
      </c>
      <c r="C342" s="127" t="s">
        <v>2043</v>
      </c>
      <c r="D342" s="124" t="s">
        <v>2044</v>
      </c>
      <c r="E342" s="165">
        <v>1495</v>
      </c>
      <c r="F342" s="101" t="s">
        <v>2045</v>
      </c>
      <c r="G342" s="126" t="s">
        <v>2046</v>
      </c>
    </row>
    <row r="343" spans="1:255" s="3" customFormat="1" ht="15.75">
      <c r="A343" s="123" t="s">
        <v>307</v>
      </c>
      <c r="B343" s="124">
        <v>1</v>
      </c>
      <c r="C343" s="127" t="s">
        <v>2047</v>
      </c>
      <c r="D343" s="124" t="s">
        <v>2048</v>
      </c>
      <c r="E343" s="165">
        <v>1250</v>
      </c>
      <c r="F343" s="101" t="s">
        <v>2049</v>
      </c>
      <c r="G343" s="126" t="s">
        <v>2050</v>
      </c>
    </row>
    <row r="344" spans="1:255" s="3" customFormat="1" ht="15.75">
      <c r="A344" s="123" t="s">
        <v>307</v>
      </c>
      <c r="B344" s="124"/>
      <c r="C344" s="127" t="s">
        <v>3268</v>
      </c>
      <c r="D344" s="124" t="s">
        <v>3269</v>
      </c>
      <c r="E344" s="165">
        <v>825</v>
      </c>
      <c r="F344" s="101" t="s">
        <v>3270</v>
      </c>
      <c r="G344" s="126" t="s">
        <v>3271</v>
      </c>
    </row>
    <row r="345" spans="1:255" s="3" customFormat="1" ht="15.75">
      <c r="A345" s="123"/>
      <c r="B345" s="124"/>
      <c r="C345" s="127"/>
      <c r="D345" s="124"/>
      <c r="E345" s="165"/>
      <c r="F345" s="124"/>
      <c r="G345" s="125"/>
    </row>
    <row r="346" spans="1:255" s="3" customFormat="1" ht="15.75">
      <c r="A346" s="181" t="s">
        <v>3272</v>
      </c>
      <c r="B346" s="182"/>
      <c r="C346" s="182"/>
      <c r="D346" s="182"/>
      <c r="E346" s="182"/>
      <c r="F346" s="182"/>
      <c r="G346" s="183"/>
    </row>
    <row r="347" spans="1:255" s="3" customFormat="1" ht="15.75">
      <c r="A347" s="123" t="s">
        <v>312</v>
      </c>
      <c r="B347" s="124">
        <v>2</v>
      </c>
      <c r="C347" s="127" t="s">
        <v>3273</v>
      </c>
      <c r="D347" s="124" t="s">
        <v>3274</v>
      </c>
      <c r="E347" s="165">
        <v>730</v>
      </c>
      <c r="F347" s="101" t="s">
        <v>3275</v>
      </c>
      <c r="G347" s="131" t="s">
        <v>3276</v>
      </c>
      <c r="H347" s="140"/>
      <c r="I347" s="140"/>
      <c r="J347" s="140"/>
      <c r="K347" s="140"/>
      <c r="L347" s="51"/>
      <c r="M347" s="140"/>
      <c r="N347" s="140"/>
      <c r="O347" s="140"/>
      <c r="P347" s="140"/>
      <c r="Q347" s="140"/>
      <c r="R347" s="140"/>
      <c r="S347" s="140"/>
      <c r="T347" s="51"/>
      <c r="U347" s="140"/>
      <c r="V347" s="140"/>
      <c r="W347" s="140"/>
      <c r="X347" s="140"/>
      <c r="Y347" s="140"/>
      <c r="Z347" s="140"/>
      <c r="AA347" s="140"/>
      <c r="AB347" s="51"/>
      <c r="AC347" s="140"/>
      <c r="AD347" s="140"/>
      <c r="AE347" s="140"/>
      <c r="AF347" s="140"/>
      <c r="AG347" s="140"/>
      <c r="AH347" s="140"/>
      <c r="AI347" s="140"/>
      <c r="AJ347" s="51"/>
      <c r="AK347" s="140"/>
      <c r="AL347" s="140"/>
      <c r="AM347" s="140"/>
      <c r="AN347" s="140"/>
      <c r="AO347" s="140"/>
      <c r="AP347" s="140"/>
      <c r="AQ347" s="140"/>
      <c r="AR347" s="51"/>
      <c r="AS347" s="140"/>
      <c r="AT347" s="140"/>
      <c r="AU347" s="140"/>
      <c r="AV347" s="140"/>
      <c r="AW347" s="140"/>
      <c r="AX347" s="140"/>
      <c r="AY347" s="140"/>
      <c r="AZ347" s="51"/>
      <c r="BA347" s="140"/>
      <c r="BB347" s="140"/>
      <c r="BC347" s="140"/>
      <c r="BD347" s="140"/>
      <c r="BE347" s="140"/>
      <c r="BF347" s="140"/>
      <c r="BG347" s="140"/>
      <c r="BH347" s="51"/>
      <c r="BI347" s="140"/>
      <c r="BJ347" s="140"/>
      <c r="BK347" s="140"/>
      <c r="BL347" s="140"/>
      <c r="BM347" s="140"/>
      <c r="BN347" s="140"/>
      <c r="BO347" s="140"/>
      <c r="BP347" s="51"/>
      <c r="BQ347" s="140"/>
      <c r="BR347" s="140"/>
      <c r="BS347" s="140"/>
      <c r="BT347" s="140"/>
      <c r="BU347" s="140"/>
      <c r="BV347" s="140"/>
      <c r="BW347" s="140"/>
      <c r="BX347" s="51"/>
      <c r="BY347" s="140"/>
      <c r="BZ347" s="140"/>
      <c r="CA347" s="140"/>
      <c r="CB347" s="140"/>
      <c r="CC347" s="140"/>
      <c r="CD347" s="140"/>
      <c r="CE347" s="140"/>
      <c r="CF347" s="51"/>
      <c r="CG347" s="140"/>
      <c r="CH347" s="140"/>
      <c r="CI347" s="140"/>
      <c r="CJ347" s="140"/>
      <c r="CK347" s="140"/>
      <c r="CL347" s="140"/>
      <c r="CM347" s="140"/>
      <c r="CN347" s="51"/>
      <c r="CO347" s="140"/>
      <c r="CP347" s="140"/>
      <c r="CQ347" s="140"/>
      <c r="CR347" s="140"/>
      <c r="CS347" s="140"/>
      <c r="CT347" s="140"/>
      <c r="CU347" s="140"/>
      <c r="CV347" s="51"/>
      <c r="CW347" s="140"/>
      <c r="CX347" s="140"/>
      <c r="CY347" s="140"/>
      <c r="CZ347" s="140"/>
      <c r="DA347" s="140"/>
      <c r="DB347" s="140"/>
      <c r="DC347" s="140"/>
      <c r="DD347" s="51"/>
      <c r="DE347" s="140"/>
      <c r="DF347" s="140"/>
      <c r="DG347" s="140"/>
      <c r="DH347" s="140"/>
      <c r="DI347" s="140"/>
      <c r="DJ347" s="140"/>
      <c r="DK347" s="140"/>
      <c r="DL347" s="51"/>
      <c r="DM347" s="140"/>
      <c r="DN347" s="140"/>
      <c r="DO347" s="140"/>
      <c r="DP347" s="140"/>
      <c r="DQ347" s="140"/>
      <c r="DR347" s="140"/>
      <c r="DS347" s="140"/>
      <c r="DT347" s="51"/>
      <c r="DU347" s="140"/>
      <c r="DV347" s="140"/>
      <c r="DW347" s="140"/>
      <c r="DX347" s="140"/>
      <c r="DY347" s="140"/>
      <c r="DZ347" s="140"/>
      <c r="EA347" s="140"/>
      <c r="EB347" s="51"/>
      <c r="EC347" s="140"/>
      <c r="ED347" s="140"/>
      <c r="EE347" s="140"/>
      <c r="EF347" s="140"/>
      <c r="EG347" s="140"/>
      <c r="EH347" s="140"/>
      <c r="EI347" s="140"/>
      <c r="EJ347" s="51"/>
      <c r="EK347" s="140"/>
      <c r="EL347" s="140"/>
      <c r="EM347" s="140"/>
      <c r="EN347" s="140"/>
      <c r="EO347" s="140"/>
      <c r="EP347" s="140"/>
      <c r="EQ347" s="140"/>
      <c r="ER347" s="51"/>
      <c r="ES347" s="140"/>
      <c r="ET347" s="140"/>
      <c r="EU347" s="140"/>
      <c r="EV347" s="140"/>
      <c r="EW347" s="140"/>
      <c r="EX347" s="140"/>
      <c r="EY347" s="140"/>
      <c r="EZ347" s="51"/>
      <c r="FA347" s="140"/>
      <c r="FB347" s="140"/>
      <c r="FC347" s="140"/>
      <c r="FD347" s="140"/>
      <c r="FE347" s="140"/>
      <c r="FF347" s="140"/>
      <c r="FG347" s="140"/>
      <c r="FH347" s="51"/>
      <c r="FI347" s="140"/>
      <c r="FJ347" s="140"/>
      <c r="FK347" s="140"/>
      <c r="FL347" s="140"/>
      <c r="FM347" s="140"/>
      <c r="FN347" s="140"/>
      <c r="FO347" s="140"/>
      <c r="FP347" s="51"/>
      <c r="FQ347" s="140"/>
      <c r="FR347" s="140"/>
      <c r="FS347" s="140"/>
      <c r="FT347" s="140"/>
      <c r="FU347" s="140"/>
      <c r="FV347" s="140"/>
      <c r="FW347" s="140"/>
      <c r="FX347" s="51"/>
      <c r="FY347" s="140"/>
      <c r="FZ347" s="140"/>
      <c r="GA347" s="140"/>
      <c r="GB347" s="140"/>
      <c r="GC347" s="140"/>
      <c r="GD347" s="140"/>
      <c r="GE347" s="140"/>
      <c r="GF347" s="51"/>
      <c r="GG347" s="140"/>
      <c r="GH347" s="140"/>
      <c r="GI347" s="140"/>
      <c r="GJ347" s="140"/>
      <c r="GK347" s="140"/>
      <c r="GL347" s="140"/>
      <c r="GM347" s="140"/>
      <c r="GN347" s="51"/>
      <c r="GO347" s="140"/>
      <c r="GP347" s="140"/>
      <c r="GQ347" s="140"/>
      <c r="GR347" s="140"/>
      <c r="GS347" s="140"/>
      <c r="GT347" s="140"/>
      <c r="GU347" s="140"/>
      <c r="GV347" s="51"/>
      <c r="GW347" s="140"/>
      <c r="GX347" s="140"/>
      <c r="GY347" s="140"/>
      <c r="GZ347" s="140"/>
      <c r="HA347" s="140"/>
      <c r="HB347" s="140"/>
      <c r="HC347" s="140"/>
      <c r="HD347" s="51"/>
      <c r="HE347" s="140"/>
      <c r="HF347" s="140"/>
      <c r="HG347" s="140"/>
      <c r="HH347" s="140"/>
      <c r="HI347" s="140"/>
      <c r="HJ347" s="140"/>
      <c r="HK347" s="140"/>
      <c r="HL347" s="51"/>
      <c r="HM347" s="140"/>
      <c r="HN347" s="140"/>
      <c r="HO347" s="140"/>
      <c r="HP347" s="140"/>
      <c r="HQ347" s="140"/>
      <c r="HR347" s="140"/>
      <c r="HS347" s="140"/>
      <c r="HT347" s="51"/>
      <c r="HU347" s="140"/>
      <c r="HV347" s="140"/>
      <c r="HW347" s="140"/>
      <c r="HX347" s="140"/>
      <c r="HY347" s="140"/>
      <c r="HZ347" s="140"/>
      <c r="IA347" s="140"/>
      <c r="IB347" s="51"/>
      <c r="IC347" s="140"/>
      <c r="ID347" s="140"/>
      <c r="IE347" s="140"/>
      <c r="IF347" s="140"/>
      <c r="IG347" s="140"/>
      <c r="IH347" s="140"/>
      <c r="II347" s="140"/>
      <c r="IJ347" s="51"/>
      <c r="IK347" s="140"/>
      <c r="IL347" s="140"/>
      <c r="IM347" s="140"/>
      <c r="IN347" s="140"/>
      <c r="IO347" s="140"/>
      <c r="IP347" s="140"/>
      <c r="IQ347" s="140"/>
      <c r="IR347" s="51"/>
      <c r="IS347" s="140"/>
      <c r="IT347" s="140"/>
      <c r="IU347" s="140"/>
    </row>
    <row r="348" spans="1:255" s="3" customFormat="1" ht="15.75">
      <c r="A348" s="123" t="s">
        <v>312</v>
      </c>
      <c r="B348" s="124">
        <v>2</v>
      </c>
      <c r="C348" s="127" t="s">
        <v>3277</v>
      </c>
      <c r="D348" s="124" t="s">
        <v>3278</v>
      </c>
      <c r="E348" s="165">
        <v>730</v>
      </c>
      <c r="F348" s="101" t="s">
        <v>3279</v>
      </c>
      <c r="G348" s="131" t="s">
        <v>3280</v>
      </c>
      <c r="H348" s="140"/>
      <c r="I348" s="140"/>
      <c r="J348" s="140"/>
      <c r="K348" s="140"/>
      <c r="L348" s="51"/>
      <c r="M348" s="140"/>
      <c r="N348" s="140"/>
      <c r="O348" s="140"/>
      <c r="P348" s="140"/>
      <c r="Q348" s="140"/>
      <c r="R348" s="140"/>
      <c r="S348" s="140"/>
      <c r="T348" s="51"/>
      <c r="U348" s="140"/>
      <c r="V348" s="140"/>
      <c r="W348" s="140"/>
      <c r="X348" s="140"/>
      <c r="Y348" s="140"/>
      <c r="Z348" s="140"/>
      <c r="AA348" s="140"/>
      <c r="AB348" s="51"/>
      <c r="AC348" s="140"/>
      <c r="AD348" s="140"/>
      <c r="AE348" s="140"/>
      <c r="AF348" s="140"/>
      <c r="AG348" s="140"/>
      <c r="AH348" s="140"/>
      <c r="AI348" s="140"/>
      <c r="AJ348" s="51"/>
      <c r="AK348" s="140"/>
      <c r="AL348" s="140"/>
      <c r="AM348" s="140"/>
      <c r="AN348" s="140"/>
      <c r="AO348" s="140"/>
      <c r="AP348" s="140"/>
      <c r="AQ348" s="140"/>
      <c r="AR348" s="51"/>
      <c r="AS348" s="140"/>
      <c r="AT348" s="140"/>
      <c r="AU348" s="140"/>
      <c r="AV348" s="140"/>
      <c r="AW348" s="140"/>
      <c r="AX348" s="140"/>
      <c r="AY348" s="140"/>
      <c r="AZ348" s="51"/>
      <c r="BA348" s="140"/>
      <c r="BB348" s="140"/>
      <c r="BC348" s="140"/>
      <c r="BD348" s="140"/>
      <c r="BE348" s="140"/>
      <c r="BF348" s="140"/>
      <c r="BG348" s="140"/>
      <c r="BH348" s="51"/>
      <c r="BI348" s="140"/>
      <c r="BJ348" s="140"/>
      <c r="BK348" s="140"/>
      <c r="BL348" s="140"/>
      <c r="BM348" s="140"/>
      <c r="BN348" s="140"/>
      <c r="BO348" s="140"/>
      <c r="BP348" s="51"/>
      <c r="BQ348" s="140"/>
      <c r="BR348" s="140"/>
      <c r="BS348" s="140"/>
      <c r="BT348" s="140"/>
      <c r="BU348" s="140"/>
      <c r="BV348" s="140"/>
      <c r="BW348" s="140"/>
      <c r="BX348" s="51"/>
      <c r="BY348" s="140"/>
      <c r="BZ348" s="140"/>
      <c r="CA348" s="140"/>
      <c r="CB348" s="140"/>
      <c r="CC348" s="140"/>
      <c r="CD348" s="140"/>
      <c r="CE348" s="140"/>
      <c r="CF348" s="51"/>
      <c r="CG348" s="140"/>
      <c r="CH348" s="140"/>
      <c r="CI348" s="140"/>
      <c r="CJ348" s="140"/>
      <c r="CK348" s="140"/>
      <c r="CL348" s="140"/>
      <c r="CM348" s="140"/>
      <c r="CN348" s="51"/>
      <c r="CO348" s="140"/>
      <c r="CP348" s="140"/>
      <c r="CQ348" s="140"/>
      <c r="CR348" s="140"/>
      <c r="CS348" s="140"/>
      <c r="CT348" s="140"/>
      <c r="CU348" s="140"/>
      <c r="CV348" s="51"/>
      <c r="CW348" s="140"/>
      <c r="CX348" s="140"/>
      <c r="CY348" s="140"/>
      <c r="CZ348" s="140"/>
      <c r="DA348" s="140"/>
      <c r="DB348" s="140"/>
      <c r="DC348" s="140"/>
      <c r="DD348" s="51"/>
      <c r="DE348" s="140"/>
      <c r="DF348" s="140"/>
      <c r="DG348" s="140"/>
      <c r="DH348" s="140"/>
      <c r="DI348" s="140"/>
      <c r="DJ348" s="140"/>
      <c r="DK348" s="140"/>
      <c r="DL348" s="51"/>
      <c r="DM348" s="140"/>
      <c r="DN348" s="140"/>
      <c r="DO348" s="140"/>
      <c r="DP348" s="140"/>
      <c r="DQ348" s="140"/>
      <c r="DR348" s="140"/>
      <c r="DS348" s="140"/>
      <c r="DT348" s="51"/>
      <c r="DU348" s="140"/>
      <c r="DV348" s="140"/>
      <c r="DW348" s="140"/>
      <c r="DX348" s="140"/>
      <c r="DY348" s="140"/>
      <c r="DZ348" s="140"/>
      <c r="EA348" s="140"/>
      <c r="EB348" s="51"/>
      <c r="EC348" s="140"/>
      <c r="ED348" s="140"/>
      <c r="EE348" s="140"/>
      <c r="EF348" s="140"/>
      <c r="EG348" s="140"/>
      <c r="EH348" s="140"/>
      <c r="EI348" s="140"/>
      <c r="EJ348" s="51"/>
      <c r="EK348" s="140"/>
      <c r="EL348" s="140"/>
      <c r="EM348" s="140"/>
      <c r="EN348" s="140"/>
      <c r="EO348" s="140"/>
      <c r="EP348" s="140"/>
      <c r="EQ348" s="140"/>
      <c r="ER348" s="51"/>
      <c r="ES348" s="140"/>
      <c r="ET348" s="140"/>
      <c r="EU348" s="140"/>
      <c r="EV348" s="140"/>
      <c r="EW348" s="140"/>
      <c r="EX348" s="140"/>
      <c r="EY348" s="140"/>
      <c r="EZ348" s="51"/>
      <c r="FA348" s="140"/>
      <c r="FB348" s="140"/>
      <c r="FC348" s="140"/>
      <c r="FD348" s="140"/>
      <c r="FE348" s="140"/>
      <c r="FF348" s="140"/>
      <c r="FG348" s="140"/>
      <c r="FH348" s="51"/>
      <c r="FI348" s="140"/>
      <c r="FJ348" s="140"/>
      <c r="FK348" s="140"/>
      <c r="FL348" s="140"/>
      <c r="FM348" s="140"/>
      <c r="FN348" s="140"/>
      <c r="FO348" s="140"/>
      <c r="FP348" s="51"/>
      <c r="FQ348" s="140"/>
      <c r="FR348" s="140"/>
      <c r="FS348" s="140"/>
      <c r="FT348" s="140"/>
      <c r="FU348" s="140"/>
      <c r="FV348" s="140"/>
      <c r="FW348" s="140"/>
      <c r="FX348" s="51"/>
      <c r="FY348" s="140"/>
      <c r="FZ348" s="140"/>
      <c r="GA348" s="140"/>
      <c r="GB348" s="140"/>
      <c r="GC348" s="140"/>
      <c r="GD348" s="140"/>
      <c r="GE348" s="140"/>
      <c r="GF348" s="51"/>
      <c r="GG348" s="140"/>
      <c r="GH348" s="140"/>
      <c r="GI348" s="140"/>
      <c r="GJ348" s="140"/>
      <c r="GK348" s="140"/>
      <c r="GL348" s="140"/>
      <c r="GM348" s="140"/>
      <c r="GN348" s="51"/>
      <c r="GO348" s="140"/>
      <c r="GP348" s="140"/>
      <c r="GQ348" s="140"/>
      <c r="GR348" s="140"/>
      <c r="GS348" s="140"/>
      <c r="GT348" s="140"/>
      <c r="GU348" s="140"/>
      <c r="GV348" s="51"/>
      <c r="GW348" s="140"/>
      <c r="GX348" s="140"/>
      <c r="GY348" s="140"/>
      <c r="GZ348" s="140"/>
      <c r="HA348" s="140"/>
      <c r="HB348" s="140"/>
      <c r="HC348" s="140"/>
      <c r="HD348" s="51"/>
      <c r="HE348" s="140"/>
      <c r="HF348" s="140"/>
      <c r="HG348" s="140"/>
      <c r="HH348" s="140"/>
      <c r="HI348" s="140"/>
      <c r="HJ348" s="140"/>
      <c r="HK348" s="140"/>
      <c r="HL348" s="51"/>
      <c r="HM348" s="140"/>
      <c r="HN348" s="140"/>
      <c r="HO348" s="140"/>
      <c r="HP348" s="140"/>
      <c r="HQ348" s="140"/>
      <c r="HR348" s="140"/>
      <c r="HS348" s="140"/>
      <c r="HT348" s="51"/>
      <c r="HU348" s="140"/>
      <c r="HV348" s="140"/>
      <c r="HW348" s="140"/>
      <c r="HX348" s="140"/>
      <c r="HY348" s="140"/>
      <c r="HZ348" s="140"/>
      <c r="IA348" s="140"/>
      <c r="IB348" s="51"/>
      <c r="IC348" s="140"/>
      <c r="ID348" s="140"/>
      <c r="IE348" s="140"/>
      <c r="IF348" s="140"/>
      <c r="IG348" s="140"/>
      <c r="IH348" s="140"/>
      <c r="II348" s="140"/>
      <c r="IJ348" s="51"/>
      <c r="IK348" s="140"/>
      <c r="IL348" s="140"/>
      <c r="IM348" s="140"/>
      <c r="IN348" s="140"/>
      <c r="IO348" s="140"/>
      <c r="IP348" s="140"/>
      <c r="IQ348" s="140"/>
      <c r="IR348" s="51"/>
      <c r="IS348" s="140"/>
      <c r="IT348" s="140"/>
      <c r="IU348" s="140"/>
    </row>
    <row r="349" spans="1:255" s="3" customFormat="1" ht="15.75">
      <c r="A349" s="123" t="s">
        <v>312</v>
      </c>
      <c r="B349" s="124">
        <v>4</v>
      </c>
      <c r="C349" s="127" t="s">
        <v>3281</v>
      </c>
      <c r="D349" s="124" t="s">
        <v>3282</v>
      </c>
      <c r="E349" s="165">
        <v>855</v>
      </c>
      <c r="F349" s="101" t="s">
        <v>3283</v>
      </c>
      <c r="G349" s="131" t="s">
        <v>3284</v>
      </c>
      <c r="H349" s="140"/>
      <c r="I349" s="140"/>
      <c r="J349" s="140"/>
      <c r="K349" s="140"/>
      <c r="L349" s="51"/>
      <c r="M349" s="140"/>
      <c r="N349" s="140"/>
      <c r="O349" s="140"/>
      <c r="P349" s="140"/>
      <c r="Q349" s="140"/>
      <c r="R349" s="140"/>
      <c r="S349" s="140"/>
      <c r="T349" s="51"/>
      <c r="U349" s="140"/>
      <c r="V349" s="140"/>
      <c r="W349" s="140"/>
      <c r="X349" s="140"/>
      <c r="Y349" s="140"/>
      <c r="Z349" s="140"/>
      <c r="AA349" s="140"/>
      <c r="AB349" s="51"/>
      <c r="AC349" s="140"/>
      <c r="AD349" s="140"/>
      <c r="AE349" s="140"/>
      <c r="AF349" s="140"/>
      <c r="AG349" s="140"/>
      <c r="AH349" s="140"/>
      <c r="AI349" s="140"/>
      <c r="AJ349" s="51"/>
      <c r="AK349" s="140"/>
      <c r="AL349" s="140"/>
      <c r="AM349" s="140"/>
      <c r="AN349" s="140"/>
      <c r="AO349" s="140"/>
      <c r="AP349" s="140"/>
      <c r="AQ349" s="140"/>
      <c r="AR349" s="51"/>
      <c r="AS349" s="140"/>
      <c r="AT349" s="140"/>
      <c r="AU349" s="140"/>
      <c r="AV349" s="140"/>
      <c r="AW349" s="140"/>
      <c r="AX349" s="140"/>
      <c r="AY349" s="140"/>
      <c r="AZ349" s="51"/>
      <c r="BA349" s="140"/>
      <c r="BB349" s="140"/>
      <c r="BC349" s="140"/>
      <c r="BD349" s="140"/>
      <c r="BE349" s="140"/>
      <c r="BF349" s="140"/>
      <c r="BG349" s="140"/>
      <c r="BH349" s="51"/>
      <c r="BI349" s="140"/>
      <c r="BJ349" s="140"/>
      <c r="BK349" s="140"/>
      <c r="BL349" s="140"/>
      <c r="BM349" s="140"/>
      <c r="BN349" s="140"/>
      <c r="BO349" s="140"/>
      <c r="BP349" s="51"/>
      <c r="BQ349" s="140"/>
      <c r="BR349" s="140"/>
      <c r="BS349" s="140"/>
      <c r="BT349" s="140"/>
      <c r="BU349" s="140"/>
      <c r="BV349" s="140"/>
      <c r="BW349" s="140"/>
      <c r="BX349" s="51"/>
      <c r="BY349" s="140"/>
      <c r="BZ349" s="140"/>
      <c r="CA349" s="140"/>
      <c r="CB349" s="140"/>
      <c r="CC349" s="140"/>
      <c r="CD349" s="140"/>
      <c r="CE349" s="140"/>
      <c r="CF349" s="51"/>
      <c r="CG349" s="140"/>
      <c r="CH349" s="140"/>
      <c r="CI349" s="140"/>
      <c r="CJ349" s="140"/>
      <c r="CK349" s="140"/>
      <c r="CL349" s="140"/>
      <c r="CM349" s="140"/>
      <c r="CN349" s="51"/>
      <c r="CO349" s="140"/>
      <c r="CP349" s="140"/>
      <c r="CQ349" s="140"/>
      <c r="CR349" s="140"/>
      <c r="CS349" s="140"/>
      <c r="CT349" s="140"/>
      <c r="CU349" s="140"/>
      <c r="CV349" s="51"/>
      <c r="CW349" s="140"/>
      <c r="CX349" s="140"/>
      <c r="CY349" s="140"/>
      <c r="CZ349" s="140"/>
      <c r="DA349" s="140"/>
      <c r="DB349" s="140"/>
      <c r="DC349" s="140"/>
      <c r="DD349" s="51"/>
      <c r="DE349" s="140"/>
      <c r="DF349" s="140"/>
      <c r="DG349" s="140"/>
      <c r="DH349" s="140"/>
      <c r="DI349" s="140"/>
      <c r="DJ349" s="140"/>
      <c r="DK349" s="140"/>
      <c r="DL349" s="51"/>
      <c r="DM349" s="140"/>
      <c r="DN349" s="140"/>
      <c r="DO349" s="140"/>
      <c r="DP349" s="140"/>
      <c r="DQ349" s="140"/>
      <c r="DR349" s="140"/>
      <c r="DS349" s="140"/>
      <c r="DT349" s="51"/>
      <c r="DU349" s="140"/>
      <c r="DV349" s="140"/>
      <c r="DW349" s="140"/>
      <c r="DX349" s="140"/>
      <c r="DY349" s="140"/>
      <c r="DZ349" s="140"/>
      <c r="EA349" s="140"/>
      <c r="EB349" s="51"/>
      <c r="EC349" s="140"/>
      <c r="ED349" s="140"/>
      <c r="EE349" s="140"/>
      <c r="EF349" s="140"/>
      <c r="EG349" s="140"/>
      <c r="EH349" s="140"/>
      <c r="EI349" s="140"/>
      <c r="EJ349" s="51"/>
      <c r="EK349" s="140"/>
      <c r="EL349" s="140"/>
      <c r="EM349" s="140"/>
      <c r="EN349" s="140"/>
      <c r="EO349" s="140"/>
      <c r="EP349" s="140"/>
      <c r="EQ349" s="140"/>
      <c r="ER349" s="51"/>
      <c r="ES349" s="140"/>
      <c r="ET349" s="140"/>
      <c r="EU349" s="140"/>
      <c r="EV349" s="140"/>
      <c r="EW349" s="140"/>
      <c r="EX349" s="140"/>
      <c r="EY349" s="140"/>
      <c r="EZ349" s="51"/>
      <c r="FA349" s="140"/>
      <c r="FB349" s="140"/>
      <c r="FC349" s="140"/>
      <c r="FD349" s="140"/>
      <c r="FE349" s="140"/>
      <c r="FF349" s="140"/>
      <c r="FG349" s="140"/>
      <c r="FH349" s="51"/>
      <c r="FI349" s="140"/>
      <c r="FJ349" s="140"/>
      <c r="FK349" s="140"/>
      <c r="FL349" s="140"/>
      <c r="FM349" s="140"/>
      <c r="FN349" s="140"/>
      <c r="FO349" s="140"/>
      <c r="FP349" s="51"/>
      <c r="FQ349" s="140"/>
      <c r="FR349" s="140"/>
      <c r="FS349" s="140"/>
      <c r="FT349" s="140"/>
      <c r="FU349" s="140"/>
      <c r="FV349" s="140"/>
      <c r="FW349" s="140"/>
      <c r="FX349" s="51"/>
      <c r="FY349" s="140"/>
      <c r="FZ349" s="140"/>
      <c r="GA349" s="140"/>
      <c r="GB349" s="140"/>
      <c r="GC349" s="140"/>
      <c r="GD349" s="140"/>
      <c r="GE349" s="140"/>
      <c r="GF349" s="51"/>
      <c r="GG349" s="140"/>
      <c r="GH349" s="140"/>
      <c r="GI349" s="140"/>
      <c r="GJ349" s="140"/>
      <c r="GK349" s="140"/>
      <c r="GL349" s="140"/>
      <c r="GM349" s="140"/>
      <c r="GN349" s="51"/>
      <c r="GO349" s="140"/>
      <c r="GP349" s="140"/>
      <c r="GQ349" s="140"/>
      <c r="GR349" s="140"/>
      <c r="GS349" s="140"/>
      <c r="GT349" s="140"/>
      <c r="GU349" s="140"/>
      <c r="GV349" s="51"/>
      <c r="GW349" s="140"/>
      <c r="GX349" s="140"/>
      <c r="GY349" s="140"/>
      <c r="GZ349" s="140"/>
      <c r="HA349" s="140"/>
      <c r="HB349" s="140"/>
      <c r="HC349" s="140"/>
      <c r="HD349" s="51"/>
      <c r="HE349" s="140"/>
      <c r="HF349" s="140"/>
      <c r="HG349" s="140"/>
      <c r="HH349" s="140"/>
      <c r="HI349" s="140"/>
      <c r="HJ349" s="140"/>
      <c r="HK349" s="140"/>
      <c r="HL349" s="51"/>
      <c r="HM349" s="140"/>
      <c r="HN349" s="140"/>
      <c r="HO349" s="140"/>
      <c r="HP349" s="140"/>
      <c r="HQ349" s="140"/>
      <c r="HR349" s="140"/>
      <c r="HS349" s="140"/>
      <c r="HT349" s="51"/>
      <c r="HU349" s="140"/>
      <c r="HV349" s="140"/>
      <c r="HW349" s="140"/>
      <c r="HX349" s="140"/>
      <c r="HY349" s="140"/>
      <c r="HZ349" s="140"/>
      <c r="IA349" s="140"/>
      <c r="IB349" s="51"/>
      <c r="IC349" s="140"/>
      <c r="ID349" s="140"/>
      <c r="IE349" s="140"/>
      <c r="IF349" s="140"/>
      <c r="IG349" s="140"/>
      <c r="IH349" s="140"/>
      <c r="II349" s="140"/>
      <c r="IJ349" s="51"/>
      <c r="IK349" s="140"/>
      <c r="IL349" s="140"/>
      <c r="IM349" s="140"/>
      <c r="IN349" s="140"/>
      <c r="IO349" s="140"/>
      <c r="IP349" s="140"/>
      <c r="IQ349" s="140"/>
      <c r="IR349" s="51"/>
      <c r="IS349" s="140"/>
      <c r="IT349" s="140"/>
      <c r="IU349" s="140"/>
    </row>
    <row r="350" spans="1:255" s="3" customFormat="1" ht="15.75">
      <c r="A350" s="123" t="s">
        <v>312</v>
      </c>
      <c r="B350" s="124">
        <v>4</v>
      </c>
      <c r="C350" s="127" t="s">
        <v>3285</v>
      </c>
      <c r="D350" s="124" t="s">
        <v>3286</v>
      </c>
      <c r="E350" s="165">
        <v>855</v>
      </c>
      <c r="F350" s="101" t="s">
        <v>3287</v>
      </c>
      <c r="G350" s="131" t="s">
        <v>3288</v>
      </c>
      <c r="H350" s="140"/>
      <c r="I350" s="140"/>
      <c r="J350" s="140"/>
      <c r="K350" s="140"/>
      <c r="L350" s="51"/>
      <c r="M350" s="140"/>
      <c r="N350" s="140"/>
      <c r="O350" s="140"/>
      <c r="P350" s="140"/>
      <c r="Q350" s="140"/>
      <c r="R350" s="140"/>
      <c r="S350" s="140"/>
      <c r="T350" s="51"/>
      <c r="U350" s="140"/>
      <c r="V350" s="140"/>
      <c r="W350" s="140"/>
      <c r="X350" s="140"/>
      <c r="Y350" s="140"/>
      <c r="Z350" s="140"/>
      <c r="AA350" s="140"/>
      <c r="AB350" s="51"/>
      <c r="AC350" s="140"/>
      <c r="AD350" s="140"/>
      <c r="AE350" s="140"/>
      <c r="AF350" s="140"/>
      <c r="AG350" s="140"/>
      <c r="AH350" s="140"/>
      <c r="AI350" s="140"/>
      <c r="AJ350" s="51"/>
      <c r="AK350" s="140"/>
      <c r="AL350" s="140"/>
      <c r="AM350" s="140"/>
      <c r="AN350" s="140"/>
      <c r="AO350" s="140"/>
      <c r="AP350" s="140"/>
      <c r="AQ350" s="140"/>
      <c r="AR350" s="51"/>
      <c r="AS350" s="140"/>
      <c r="AT350" s="140"/>
      <c r="AU350" s="140"/>
      <c r="AV350" s="140"/>
      <c r="AW350" s="140"/>
      <c r="AX350" s="140"/>
      <c r="AY350" s="140"/>
      <c r="AZ350" s="51"/>
      <c r="BA350" s="140"/>
      <c r="BB350" s="140"/>
      <c r="BC350" s="140"/>
      <c r="BD350" s="140"/>
      <c r="BE350" s="140"/>
      <c r="BF350" s="140"/>
      <c r="BG350" s="140"/>
      <c r="BH350" s="51"/>
      <c r="BI350" s="140"/>
      <c r="BJ350" s="140"/>
      <c r="BK350" s="140"/>
      <c r="BL350" s="140"/>
      <c r="BM350" s="140"/>
      <c r="BN350" s="140"/>
      <c r="BO350" s="140"/>
      <c r="BP350" s="51"/>
      <c r="BQ350" s="140"/>
      <c r="BR350" s="140"/>
      <c r="BS350" s="140"/>
      <c r="BT350" s="140"/>
      <c r="BU350" s="140"/>
      <c r="BV350" s="140"/>
      <c r="BW350" s="140"/>
      <c r="BX350" s="51"/>
      <c r="BY350" s="140"/>
      <c r="BZ350" s="140"/>
      <c r="CA350" s="140"/>
      <c r="CB350" s="140"/>
      <c r="CC350" s="140"/>
      <c r="CD350" s="140"/>
      <c r="CE350" s="140"/>
      <c r="CF350" s="51"/>
      <c r="CG350" s="140"/>
      <c r="CH350" s="140"/>
      <c r="CI350" s="140"/>
      <c r="CJ350" s="140"/>
      <c r="CK350" s="140"/>
      <c r="CL350" s="140"/>
      <c r="CM350" s="140"/>
      <c r="CN350" s="51"/>
      <c r="CO350" s="140"/>
      <c r="CP350" s="140"/>
      <c r="CQ350" s="140"/>
      <c r="CR350" s="140"/>
      <c r="CS350" s="140"/>
      <c r="CT350" s="140"/>
      <c r="CU350" s="140"/>
      <c r="CV350" s="51"/>
      <c r="CW350" s="140"/>
      <c r="CX350" s="140"/>
      <c r="CY350" s="140"/>
      <c r="CZ350" s="140"/>
      <c r="DA350" s="140"/>
      <c r="DB350" s="140"/>
      <c r="DC350" s="140"/>
      <c r="DD350" s="51"/>
      <c r="DE350" s="140"/>
      <c r="DF350" s="140"/>
      <c r="DG350" s="140"/>
      <c r="DH350" s="140"/>
      <c r="DI350" s="140"/>
      <c r="DJ350" s="140"/>
      <c r="DK350" s="140"/>
      <c r="DL350" s="51"/>
      <c r="DM350" s="140"/>
      <c r="DN350" s="140"/>
      <c r="DO350" s="140"/>
      <c r="DP350" s="140"/>
      <c r="DQ350" s="140"/>
      <c r="DR350" s="140"/>
      <c r="DS350" s="140"/>
      <c r="DT350" s="51"/>
      <c r="DU350" s="140"/>
      <c r="DV350" s="140"/>
      <c r="DW350" s="140"/>
      <c r="DX350" s="140"/>
      <c r="DY350" s="140"/>
      <c r="DZ350" s="140"/>
      <c r="EA350" s="140"/>
      <c r="EB350" s="51"/>
      <c r="EC350" s="140"/>
      <c r="ED350" s="140"/>
      <c r="EE350" s="140"/>
      <c r="EF350" s="140"/>
      <c r="EG350" s="140"/>
      <c r="EH350" s="140"/>
      <c r="EI350" s="140"/>
      <c r="EJ350" s="51"/>
      <c r="EK350" s="140"/>
      <c r="EL350" s="140"/>
      <c r="EM350" s="140"/>
      <c r="EN350" s="140"/>
      <c r="EO350" s="140"/>
      <c r="EP350" s="140"/>
      <c r="EQ350" s="140"/>
      <c r="ER350" s="51"/>
      <c r="ES350" s="140"/>
      <c r="ET350" s="140"/>
      <c r="EU350" s="140"/>
      <c r="EV350" s="140"/>
      <c r="EW350" s="140"/>
      <c r="EX350" s="140"/>
      <c r="EY350" s="140"/>
      <c r="EZ350" s="51"/>
      <c r="FA350" s="140"/>
      <c r="FB350" s="140"/>
      <c r="FC350" s="140"/>
      <c r="FD350" s="140"/>
      <c r="FE350" s="140"/>
      <c r="FF350" s="140"/>
      <c r="FG350" s="140"/>
      <c r="FH350" s="51"/>
      <c r="FI350" s="140"/>
      <c r="FJ350" s="140"/>
      <c r="FK350" s="140"/>
      <c r="FL350" s="140"/>
      <c r="FM350" s="140"/>
      <c r="FN350" s="140"/>
      <c r="FO350" s="140"/>
      <c r="FP350" s="51"/>
      <c r="FQ350" s="140"/>
      <c r="FR350" s="140"/>
      <c r="FS350" s="140"/>
      <c r="FT350" s="140"/>
      <c r="FU350" s="140"/>
      <c r="FV350" s="140"/>
      <c r="FW350" s="140"/>
      <c r="FX350" s="51"/>
      <c r="FY350" s="140"/>
      <c r="FZ350" s="140"/>
      <c r="GA350" s="140"/>
      <c r="GB350" s="140"/>
      <c r="GC350" s="140"/>
      <c r="GD350" s="140"/>
      <c r="GE350" s="140"/>
      <c r="GF350" s="51"/>
      <c r="GG350" s="140"/>
      <c r="GH350" s="140"/>
      <c r="GI350" s="140"/>
      <c r="GJ350" s="140"/>
      <c r="GK350" s="140"/>
      <c r="GL350" s="140"/>
      <c r="GM350" s="140"/>
      <c r="GN350" s="51"/>
      <c r="GO350" s="140"/>
      <c r="GP350" s="140"/>
      <c r="GQ350" s="140"/>
      <c r="GR350" s="140"/>
      <c r="GS350" s="140"/>
      <c r="GT350" s="140"/>
      <c r="GU350" s="140"/>
      <c r="GV350" s="51"/>
      <c r="GW350" s="140"/>
      <c r="GX350" s="140"/>
      <c r="GY350" s="140"/>
      <c r="GZ350" s="140"/>
      <c r="HA350" s="140"/>
      <c r="HB350" s="140"/>
      <c r="HC350" s="140"/>
      <c r="HD350" s="51"/>
      <c r="HE350" s="140"/>
      <c r="HF350" s="140"/>
      <c r="HG350" s="140"/>
      <c r="HH350" s="140"/>
      <c r="HI350" s="140"/>
      <c r="HJ350" s="140"/>
      <c r="HK350" s="140"/>
      <c r="HL350" s="51"/>
      <c r="HM350" s="140"/>
      <c r="HN350" s="140"/>
      <c r="HO350" s="140"/>
      <c r="HP350" s="140"/>
      <c r="HQ350" s="140"/>
      <c r="HR350" s="140"/>
      <c r="HS350" s="140"/>
      <c r="HT350" s="51"/>
      <c r="HU350" s="140"/>
      <c r="HV350" s="140"/>
      <c r="HW350" s="140"/>
      <c r="HX350" s="140"/>
      <c r="HY350" s="140"/>
      <c r="HZ350" s="140"/>
      <c r="IA350" s="140"/>
      <c r="IB350" s="51"/>
      <c r="IC350" s="140"/>
      <c r="ID350" s="140"/>
      <c r="IE350" s="140"/>
      <c r="IF350" s="140"/>
      <c r="IG350" s="140"/>
      <c r="IH350" s="140"/>
      <c r="II350" s="140"/>
      <c r="IJ350" s="51"/>
      <c r="IK350" s="140"/>
      <c r="IL350" s="140"/>
      <c r="IM350" s="140"/>
      <c r="IN350" s="140"/>
      <c r="IO350" s="140"/>
      <c r="IP350" s="140"/>
      <c r="IQ350" s="140"/>
      <c r="IR350" s="51"/>
      <c r="IS350" s="140"/>
      <c r="IT350" s="140"/>
      <c r="IU350" s="140"/>
    </row>
    <row r="351" spans="1:255" s="3" customFormat="1" ht="15.75">
      <c r="A351" s="123" t="s">
        <v>312</v>
      </c>
      <c r="B351" s="124">
        <v>8</v>
      </c>
      <c r="C351" s="127" t="s">
        <v>3289</v>
      </c>
      <c r="D351" s="124" t="s">
        <v>3290</v>
      </c>
      <c r="E351" s="165">
        <v>1725</v>
      </c>
      <c r="F351" s="101" t="s">
        <v>3291</v>
      </c>
      <c r="G351" s="131" t="s">
        <v>3292</v>
      </c>
      <c r="H351" s="140"/>
      <c r="I351" s="140"/>
      <c r="J351" s="140"/>
      <c r="K351" s="140"/>
      <c r="L351" s="51"/>
      <c r="M351" s="140"/>
      <c r="N351" s="140"/>
      <c r="O351" s="140"/>
      <c r="P351" s="140"/>
      <c r="Q351" s="140"/>
      <c r="R351" s="140"/>
      <c r="S351" s="140"/>
      <c r="T351" s="51"/>
      <c r="U351" s="140"/>
      <c r="V351" s="140"/>
      <c r="W351" s="140"/>
      <c r="X351" s="140"/>
      <c r="Y351" s="140"/>
      <c r="Z351" s="140"/>
      <c r="AA351" s="140"/>
      <c r="AB351" s="51"/>
      <c r="AC351" s="140"/>
      <c r="AD351" s="140"/>
      <c r="AE351" s="140"/>
      <c r="AF351" s="140"/>
      <c r="AG351" s="140"/>
      <c r="AH351" s="140"/>
      <c r="AI351" s="140"/>
      <c r="AJ351" s="51"/>
      <c r="AK351" s="140"/>
      <c r="AL351" s="140"/>
      <c r="AM351" s="140"/>
      <c r="AN351" s="140"/>
      <c r="AO351" s="140"/>
      <c r="AP351" s="140"/>
      <c r="AQ351" s="140"/>
      <c r="AR351" s="51"/>
      <c r="AS351" s="140"/>
      <c r="AT351" s="140"/>
      <c r="AU351" s="140"/>
      <c r="AV351" s="140"/>
      <c r="AW351" s="140"/>
      <c r="AX351" s="140"/>
      <c r="AY351" s="140"/>
      <c r="AZ351" s="51"/>
      <c r="BA351" s="140"/>
      <c r="BB351" s="140"/>
      <c r="BC351" s="140"/>
      <c r="BD351" s="140"/>
      <c r="BE351" s="140"/>
      <c r="BF351" s="140"/>
      <c r="BG351" s="140"/>
      <c r="BH351" s="51"/>
      <c r="BI351" s="140"/>
      <c r="BJ351" s="140"/>
      <c r="BK351" s="140"/>
      <c r="BL351" s="140"/>
      <c r="BM351" s="140"/>
      <c r="BN351" s="140"/>
      <c r="BO351" s="140"/>
      <c r="BP351" s="51"/>
      <c r="BQ351" s="140"/>
      <c r="BR351" s="140"/>
      <c r="BS351" s="140"/>
      <c r="BT351" s="140"/>
      <c r="BU351" s="140"/>
      <c r="BV351" s="140"/>
      <c r="BW351" s="140"/>
      <c r="BX351" s="51"/>
      <c r="BY351" s="140"/>
      <c r="BZ351" s="140"/>
      <c r="CA351" s="140"/>
      <c r="CB351" s="140"/>
      <c r="CC351" s="140"/>
      <c r="CD351" s="140"/>
      <c r="CE351" s="140"/>
      <c r="CF351" s="51"/>
      <c r="CG351" s="140"/>
      <c r="CH351" s="140"/>
      <c r="CI351" s="140"/>
      <c r="CJ351" s="140"/>
      <c r="CK351" s="140"/>
      <c r="CL351" s="140"/>
      <c r="CM351" s="140"/>
      <c r="CN351" s="51"/>
      <c r="CO351" s="140"/>
      <c r="CP351" s="140"/>
      <c r="CQ351" s="140"/>
      <c r="CR351" s="140"/>
      <c r="CS351" s="140"/>
      <c r="CT351" s="140"/>
      <c r="CU351" s="140"/>
      <c r="CV351" s="51"/>
      <c r="CW351" s="140"/>
      <c r="CX351" s="140"/>
      <c r="CY351" s="140"/>
      <c r="CZ351" s="140"/>
      <c r="DA351" s="140"/>
      <c r="DB351" s="140"/>
      <c r="DC351" s="140"/>
      <c r="DD351" s="51"/>
      <c r="DE351" s="140"/>
      <c r="DF351" s="140"/>
      <c r="DG351" s="140"/>
      <c r="DH351" s="140"/>
      <c r="DI351" s="140"/>
      <c r="DJ351" s="140"/>
      <c r="DK351" s="140"/>
      <c r="DL351" s="51"/>
      <c r="DM351" s="140"/>
      <c r="DN351" s="140"/>
      <c r="DO351" s="140"/>
      <c r="DP351" s="140"/>
      <c r="DQ351" s="140"/>
      <c r="DR351" s="140"/>
      <c r="DS351" s="140"/>
      <c r="DT351" s="51"/>
      <c r="DU351" s="140"/>
      <c r="DV351" s="140"/>
      <c r="DW351" s="140"/>
      <c r="DX351" s="140"/>
      <c r="DY351" s="140"/>
      <c r="DZ351" s="140"/>
      <c r="EA351" s="140"/>
      <c r="EB351" s="51"/>
      <c r="EC351" s="140"/>
      <c r="ED351" s="140"/>
      <c r="EE351" s="140"/>
      <c r="EF351" s="140"/>
      <c r="EG351" s="140"/>
      <c r="EH351" s="140"/>
      <c r="EI351" s="140"/>
      <c r="EJ351" s="51"/>
      <c r="EK351" s="140"/>
      <c r="EL351" s="140"/>
      <c r="EM351" s="140"/>
      <c r="EN351" s="140"/>
      <c r="EO351" s="140"/>
      <c r="EP351" s="140"/>
      <c r="EQ351" s="140"/>
      <c r="ER351" s="51"/>
      <c r="ES351" s="140"/>
      <c r="ET351" s="140"/>
      <c r="EU351" s="140"/>
      <c r="EV351" s="140"/>
      <c r="EW351" s="140"/>
      <c r="EX351" s="140"/>
      <c r="EY351" s="140"/>
      <c r="EZ351" s="51"/>
      <c r="FA351" s="140"/>
      <c r="FB351" s="140"/>
      <c r="FC351" s="140"/>
      <c r="FD351" s="140"/>
      <c r="FE351" s="140"/>
      <c r="FF351" s="140"/>
      <c r="FG351" s="140"/>
      <c r="FH351" s="51"/>
      <c r="FI351" s="140"/>
      <c r="FJ351" s="140"/>
      <c r="FK351" s="140"/>
      <c r="FL351" s="140"/>
      <c r="FM351" s="140"/>
      <c r="FN351" s="140"/>
      <c r="FO351" s="140"/>
      <c r="FP351" s="51"/>
      <c r="FQ351" s="140"/>
      <c r="FR351" s="140"/>
      <c r="FS351" s="140"/>
      <c r="FT351" s="140"/>
      <c r="FU351" s="140"/>
      <c r="FV351" s="140"/>
      <c r="FW351" s="140"/>
      <c r="FX351" s="51"/>
      <c r="FY351" s="140"/>
      <c r="FZ351" s="140"/>
      <c r="GA351" s="140"/>
      <c r="GB351" s="140"/>
      <c r="GC351" s="140"/>
      <c r="GD351" s="140"/>
      <c r="GE351" s="140"/>
      <c r="GF351" s="51"/>
      <c r="GG351" s="140"/>
      <c r="GH351" s="140"/>
      <c r="GI351" s="140"/>
      <c r="GJ351" s="140"/>
      <c r="GK351" s="140"/>
      <c r="GL351" s="140"/>
      <c r="GM351" s="140"/>
      <c r="GN351" s="51"/>
      <c r="GO351" s="140"/>
      <c r="GP351" s="140"/>
      <c r="GQ351" s="140"/>
      <c r="GR351" s="140"/>
      <c r="GS351" s="140"/>
      <c r="GT351" s="140"/>
      <c r="GU351" s="140"/>
      <c r="GV351" s="51"/>
      <c r="GW351" s="140"/>
      <c r="GX351" s="140"/>
      <c r="GY351" s="140"/>
      <c r="GZ351" s="140"/>
      <c r="HA351" s="140"/>
      <c r="HB351" s="140"/>
      <c r="HC351" s="140"/>
      <c r="HD351" s="51"/>
      <c r="HE351" s="140"/>
      <c r="HF351" s="140"/>
      <c r="HG351" s="140"/>
      <c r="HH351" s="140"/>
      <c r="HI351" s="140"/>
      <c r="HJ351" s="140"/>
      <c r="HK351" s="140"/>
      <c r="HL351" s="51"/>
      <c r="HM351" s="140"/>
      <c r="HN351" s="140"/>
      <c r="HO351" s="140"/>
      <c r="HP351" s="140"/>
      <c r="HQ351" s="140"/>
      <c r="HR351" s="140"/>
      <c r="HS351" s="140"/>
      <c r="HT351" s="51"/>
      <c r="HU351" s="140"/>
      <c r="HV351" s="140"/>
      <c r="HW351" s="140"/>
      <c r="HX351" s="140"/>
      <c r="HY351" s="140"/>
      <c r="HZ351" s="140"/>
      <c r="IA351" s="140"/>
      <c r="IB351" s="51"/>
      <c r="IC351" s="140"/>
      <c r="ID351" s="140"/>
      <c r="IE351" s="140"/>
      <c r="IF351" s="140"/>
      <c r="IG351" s="140"/>
      <c r="IH351" s="140"/>
      <c r="II351" s="140"/>
      <c r="IJ351" s="51"/>
      <c r="IK351" s="140"/>
      <c r="IL351" s="140"/>
      <c r="IM351" s="140"/>
      <c r="IN351" s="140"/>
      <c r="IO351" s="140"/>
      <c r="IP351" s="140"/>
      <c r="IQ351" s="140"/>
      <c r="IR351" s="51"/>
      <c r="IS351" s="140"/>
      <c r="IT351" s="140"/>
      <c r="IU351" s="140"/>
    </row>
    <row r="352" spans="1:255" s="3" customFormat="1" ht="15.75">
      <c r="A352" s="123" t="s">
        <v>312</v>
      </c>
      <c r="B352" s="124">
        <v>8</v>
      </c>
      <c r="C352" s="127" t="s">
        <v>3293</v>
      </c>
      <c r="D352" s="124" t="s">
        <v>3294</v>
      </c>
      <c r="E352" s="165">
        <v>1725</v>
      </c>
      <c r="F352" s="101" t="s">
        <v>3295</v>
      </c>
      <c r="G352" s="131" t="s">
        <v>3296</v>
      </c>
      <c r="H352" s="140"/>
      <c r="I352" s="140"/>
      <c r="J352" s="140"/>
      <c r="K352" s="140"/>
      <c r="L352" s="51"/>
      <c r="M352" s="140"/>
      <c r="N352" s="140"/>
      <c r="O352" s="140"/>
      <c r="P352" s="140"/>
      <c r="Q352" s="140"/>
      <c r="R352" s="140"/>
      <c r="S352" s="140"/>
      <c r="T352" s="51"/>
      <c r="U352" s="140"/>
      <c r="V352" s="140"/>
      <c r="W352" s="140"/>
      <c r="X352" s="140"/>
      <c r="Y352" s="140"/>
      <c r="Z352" s="140"/>
      <c r="AA352" s="140"/>
      <c r="AB352" s="51"/>
      <c r="AC352" s="140"/>
      <c r="AD352" s="140"/>
      <c r="AE352" s="140"/>
      <c r="AF352" s="140"/>
      <c r="AG352" s="140"/>
      <c r="AH352" s="140"/>
      <c r="AI352" s="140"/>
      <c r="AJ352" s="51"/>
      <c r="AK352" s="140"/>
      <c r="AL352" s="140"/>
      <c r="AM352" s="140"/>
      <c r="AN352" s="140"/>
      <c r="AO352" s="140"/>
      <c r="AP352" s="140"/>
      <c r="AQ352" s="140"/>
      <c r="AR352" s="51"/>
      <c r="AS352" s="140"/>
      <c r="AT352" s="140"/>
      <c r="AU352" s="140"/>
      <c r="AV352" s="140"/>
      <c r="AW352" s="140"/>
      <c r="AX352" s="140"/>
      <c r="AY352" s="140"/>
      <c r="AZ352" s="51"/>
      <c r="BA352" s="140"/>
      <c r="BB352" s="140"/>
      <c r="BC352" s="140"/>
      <c r="BD352" s="140"/>
      <c r="BE352" s="140"/>
      <c r="BF352" s="140"/>
      <c r="BG352" s="140"/>
      <c r="BH352" s="51"/>
      <c r="BI352" s="140"/>
      <c r="BJ352" s="140"/>
      <c r="BK352" s="140"/>
      <c r="BL352" s="140"/>
      <c r="BM352" s="140"/>
      <c r="BN352" s="140"/>
      <c r="BO352" s="140"/>
      <c r="BP352" s="51"/>
      <c r="BQ352" s="140"/>
      <c r="BR352" s="140"/>
      <c r="BS352" s="140"/>
      <c r="BT352" s="140"/>
      <c r="BU352" s="140"/>
      <c r="BV352" s="140"/>
      <c r="BW352" s="140"/>
      <c r="BX352" s="51"/>
      <c r="BY352" s="140"/>
      <c r="BZ352" s="140"/>
      <c r="CA352" s="140"/>
      <c r="CB352" s="140"/>
      <c r="CC352" s="140"/>
      <c r="CD352" s="140"/>
      <c r="CE352" s="140"/>
      <c r="CF352" s="51"/>
      <c r="CG352" s="140"/>
      <c r="CH352" s="140"/>
      <c r="CI352" s="140"/>
      <c r="CJ352" s="140"/>
      <c r="CK352" s="140"/>
      <c r="CL352" s="140"/>
      <c r="CM352" s="140"/>
      <c r="CN352" s="51"/>
      <c r="CO352" s="140"/>
      <c r="CP352" s="140"/>
      <c r="CQ352" s="140"/>
      <c r="CR352" s="140"/>
      <c r="CS352" s="140"/>
      <c r="CT352" s="140"/>
      <c r="CU352" s="140"/>
      <c r="CV352" s="51"/>
      <c r="CW352" s="140"/>
      <c r="CX352" s="140"/>
      <c r="CY352" s="140"/>
      <c r="CZ352" s="140"/>
      <c r="DA352" s="140"/>
      <c r="DB352" s="140"/>
      <c r="DC352" s="140"/>
      <c r="DD352" s="51"/>
      <c r="DE352" s="140"/>
      <c r="DF352" s="140"/>
      <c r="DG352" s="140"/>
      <c r="DH352" s="140"/>
      <c r="DI352" s="140"/>
      <c r="DJ352" s="140"/>
      <c r="DK352" s="140"/>
      <c r="DL352" s="51"/>
      <c r="DM352" s="140"/>
      <c r="DN352" s="140"/>
      <c r="DO352" s="140"/>
      <c r="DP352" s="140"/>
      <c r="DQ352" s="140"/>
      <c r="DR352" s="140"/>
      <c r="DS352" s="140"/>
      <c r="DT352" s="51"/>
      <c r="DU352" s="140"/>
      <c r="DV352" s="140"/>
      <c r="DW352" s="140"/>
      <c r="DX352" s="140"/>
      <c r="DY352" s="140"/>
      <c r="DZ352" s="140"/>
      <c r="EA352" s="140"/>
      <c r="EB352" s="51"/>
      <c r="EC352" s="140"/>
      <c r="ED352" s="140"/>
      <c r="EE352" s="140"/>
      <c r="EF352" s="140"/>
      <c r="EG352" s="140"/>
      <c r="EH352" s="140"/>
      <c r="EI352" s="140"/>
      <c r="EJ352" s="51"/>
      <c r="EK352" s="140"/>
      <c r="EL352" s="140"/>
      <c r="EM352" s="140"/>
      <c r="EN352" s="140"/>
      <c r="EO352" s="140"/>
      <c r="EP352" s="140"/>
      <c r="EQ352" s="140"/>
      <c r="ER352" s="51"/>
      <c r="ES352" s="140"/>
      <c r="ET352" s="140"/>
      <c r="EU352" s="140"/>
      <c r="EV352" s="140"/>
      <c r="EW352" s="140"/>
      <c r="EX352" s="140"/>
      <c r="EY352" s="140"/>
      <c r="EZ352" s="51"/>
      <c r="FA352" s="140"/>
      <c r="FB352" s="140"/>
      <c r="FC352" s="140"/>
      <c r="FD352" s="140"/>
      <c r="FE352" s="140"/>
      <c r="FF352" s="140"/>
      <c r="FG352" s="140"/>
      <c r="FH352" s="51"/>
      <c r="FI352" s="140"/>
      <c r="FJ352" s="140"/>
      <c r="FK352" s="140"/>
      <c r="FL352" s="140"/>
      <c r="FM352" s="140"/>
      <c r="FN352" s="140"/>
      <c r="FO352" s="140"/>
      <c r="FP352" s="51"/>
      <c r="FQ352" s="140"/>
      <c r="FR352" s="140"/>
      <c r="FS352" s="140"/>
      <c r="FT352" s="140"/>
      <c r="FU352" s="140"/>
      <c r="FV352" s="140"/>
      <c r="FW352" s="140"/>
      <c r="FX352" s="51"/>
      <c r="FY352" s="140"/>
      <c r="FZ352" s="140"/>
      <c r="GA352" s="140"/>
      <c r="GB352" s="140"/>
      <c r="GC352" s="140"/>
      <c r="GD352" s="140"/>
      <c r="GE352" s="140"/>
      <c r="GF352" s="51"/>
      <c r="GG352" s="140"/>
      <c r="GH352" s="140"/>
      <c r="GI352" s="140"/>
      <c r="GJ352" s="140"/>
      <c r="GK352" s="140"/>
      <c r="GL352" s="140"/>
      <c r="GM352" s="140"/>
      <c r="GN352" s="51"/>
      <c r="GO352" s="140"/>
      <c r="GP352" s="140"/>
      <c r="GQ352" s="140"/>
      <c r="GR352" s="140"/>
      <c r="GS352" s="140"/>
      <c r="GT352" s="140"/>
      <c r="GU352" s="140"/>
      <c r="GV352" s="51"/>
      <c r="GW352" s="140"/>
      <c r="GX352" s="140"/>
      <c r="GY352" s="140"/>
      <c r="GZ352" s="140"/>
      <c r="HA352" s="140"/>
      <c r="HB352" s="140"/>
      <c r="HC352" s="140"/>
      <c r="HD352" s="51"/>
      <c r="HE352" s="140"/>
      <c r="HF352" s="140"/>
      <c r="HG352" s="140"/>
      <c r="HH352" s="140"/>
      <c r="HI352" s="140"/>
      <c r="HJ352" s="140"/>
      <c r="HK352" s="140"/>
      <c r="HL352" s="51"/>
      <c r="HM352" s="140"/>
      <c r="HN352" s="140"/>
      <c r="HO352" s="140"/>
      <c r="HP352" s="140"/>
      <c r="HQ352" s="140"/>
      <c r="HR352" s="140"/>
      <c r="HS352" s="140"/>
      <c r="HT352" s="51"/>
      <c r="HU352" s="140"/>
      <c r="HV352" s="140"/>
      <c r="HW352" s="140"/>
      <c r="HX352" s="140"/>
      <c r="HY352" s="140"/>
      <c r="HZ352" s="140"/>
      <c r="IA352" s="140"/>
      <c r="IB352" s="51"/>
      <c r="IC352" s="140"/>
      <c r="ID352" s="140"/>
      <c r="IE352" s="140"/>
      <c r="IF352" s="140"/>
      <c r="IG352" s="140"/>
      <c r="IH352" s="140"/>
      <c r="II352" s="140"/>
      <c r="IJ352" s="51"/>
      <c r="IK352" s="140"/>
      <c r="IL352" s="140"/>
      <c r="IM352" s="140"/>
      <c r="IN352" s="140"/>
      <c r="IO352" s="140"/>
      <c r="IP352" s="140"/>
      <c r="IQ352" s="140"/>
      <c r="IR352" s="51"/>
      <c r="IS352" s="140"/>
      <c r="IT352" s="140"/>
      <c r="IU352" s="140"/>
    </row>
    <row r="353" spans="1:8" s="3" customFormat="1" ht="15.75">
      <c r="A353" s="123" t="s">
        <v>3297</v>
      </c>
      <c r="B353" s="124">
        <v>2</v>
      </c>
      <c r="C353" s="127" t="s">
        <v>3298</v>
      </c>
      <c r="D353" s="124" t="s">
        <v>3299</v>
      </c>
      <c r="E353" s="165">
        <v>1015</v>
      </c>
      <c r="F353" s="101" t="s">
        <v>3300</v>
      </c>
      <c r="G353" s="131" t="s">
        <v>3301</v>
      </c>
    </row>
    <row r="354" spans="1:8" s="3" customFormat="1" ht="15.75">
      <c r="A354" s="123" t="s">
        <v>3297</v>
      </c>
      <c r="B354" s="124">
        <v>2</v>
      </c>
      <c r="C354" s="127" t="s">
        <v>3302</v>
      </c>
      <c r="D354" s="124" t="s">
        <v>3303</v>
      </c>
      <c r="E354" s="165">
        <v>1015</v>
      </c>
      <c r="F354" s="101" t="s">
        <v>3304</v>
      </c>
      <c r="G354" s="131" t="s">
        <v>3305</v>
      </c>
    </row>
    <row r="355" spans="1:8" s="3" customFormat="1" ht="15.75">
      <c r="A355" s="123" t="s">
        <v>3297</v>
      </c>
      <c r="B355" s="124">
        <v>4</v>
      </c>
      <c r="C355" s="127" t="s">
        <v>3306</v>
      </c>
      <c r="D355" s="124" t="s">
        <v>3307</v>
      </c>
      <c r="E355" s="165">
        <v>1220</v>
      </c>
      <c r="F355" s="101" t="s">
        <v>3308</v>
      </c>
      <c r="G355" s="131" t="s">
        <v>3309</v>
      </c>
    </row>
    <row r="356" spans="1:8" s="3" customFormat="1" ht="15.75">
      <c r="A356" s="123" t="s">
        <v>3297</v>
      </c>
      <c r="B356" s="124">
        <v>4</v>
      </c>
      <c r="C356" s="127" t="s">
        <v>3310</v>
      </c>
      <c r="D356" s="124" t="s">
        <v>3311</v>
      </c>
      <c r="E356" s="165">
        <v>1220</v>
      </c>
      <c r="F356" s="101" t="s">
        <v>3312</v>
      </c>
      <c r="G356" s="131" t="s">
        <v>3313</v>
      </c>
    </row>
    <row r="357" spans="1:8" s="3" customFormat="1" ht="15.75">
      <c r="A357" s="123" t="s">
        <v>3297</v>
      </c>
      <c r="B357" s="124">
        <v>8</v>
      </c>
      <c r="C357" s="127" t="s">
        <v>3314</v>
      </c>
      <c r="D357" s="124" t="s">
        <v>3315</v>
      </c>
      <c r="E357" s="165">
        <v>2130</v>
      </c>
      <c r="F357" s="101" t="s">
        <v>3316</v>
      </c>
      <c r="G357" s="131" t="s">
        <v>3317</v>
      </c>
    </row>
    <row r="358" spans="1:8" s="3" customFormat="1" ht="15.75">
      <c r="A358" s="123" t="s">
        <v>3297</v>
      </c>
      <c r="B358" s="124">
        <v>8</v>
      </c>
      <c r="C358" s="127" t="s">
        <v>3318</v>
      </c>
      <c r="D358" s="124" t="s">
        <v>3319</v>
      </c>
      <c r="E358" s="165">
        <v>2130</v>
      </c>
      <c r="F358" s="101" t="s">
        <v>3320</v>
      </c>
      <c r="G358" s="131" t="s">
        <v>3321</v>
      </c>
    </row>
    <row r="359" spans="1:8" s="3" customFormat="1" ht="15.75">
      <c r="A359" s="123" t="s">
        <v>304</v>
      </c>
      <c r="B359" s="124">
        <v>2</v>
      </c>
      <c r="C359" s="127" t="s">
        <v>3322</v>
      </c>
      <c r="D359" s="124" t="s">
        <v>3323</v>
      </c>
      <c r="E359" s="165">
        <v>730</v>
      </c>
      <c r="F359" s="101" t="s">
        <v>3324</v>
      </c>
      <c r="G359" s="131" t="s">
        <v>3325</v>
      </c>
    </row>
    <row r="360" spans="1:8" s="3" customFormat="1" ht="15.75">
      <c r="A360" s="123" t="s">
        <v>304</v>
      </c>
      <c r="B360" s="124">
        <v>2</v>
      </c>
      <c r="C360" s="127" t="s">
        <v>3326</v>
      </c>
      <c r="D360" s="124" t="s">
        <v>3327</v>
      </c>
      <c r="E360" s="165">
        <v>730</v>
      </c>
      <c r="F360" s="101" t="s">
        <v>3328</v>
      </c>
      <c r="G360" s="131" t="s">
        <v>3329</v>
      </c>
    </row>
    <row r="361" spans="1:8" s="3" customFormat="1" ht="15.75">
      <c r="A361" s="123" t="s">
        <v>304</v>
      </c>
      <c r="B361" s="124">
        <v>4</v>
      </c>
      <c r="C361" s="127" t="s">
        <v>3330</v>
      </c>
      <c r="D361" s="124" t="s">
        <v>3331</v>
      </c>
      <c r="E361" s="165">
        <v>855</v>
      </c>
      <c r="F361" s="101" t="s">
        <v>3332</v>
      </c>
      <c r="G361" s="131" t="s">
        <v>3333</v>
      </c>
    </row>
    <row r="362" spans="1:8" s="3" customFormat="1" ht="15.75">
      <c r="A362" s="123" t="s">
        <v>304</v>
      </c>
      <c r="B362" s="124">
        <v>4</v>
      </c>
      <c r="C362" s="127" t="s">
        <v>3334</v>
      </c>
      <c r="D362" s="124" t="s">
        <v>3335</v>
      </c>
      <c r="E362" s="165">
        <v>855</v>
      </c>
      <c r="F362" s="101" t="s">
        <v>3336</v>
      </c>
      <c r="G362" s="131" t="s">
        <v>3337</v>
      </c>
      <c r="H362" s="130"/>
    </row>
    <row r="363" spans="1:8" s="3" customFormat="1" ht="15.75">
      <c r="A363" s="123" t="s">
        <v>2286</v>
      </c>
      <c r="B363" s="124">
        <v>2</v>
      </c>
      <c r="C363" s="127" t="s">
        <v>3338</v>
      </c>
      <c r="D363" s="124" t="s">
        <v>3339</v>
      </c>
      <c r="E363" s="165">
        <v>1015</v>
      </c>
      <c r="F363" s="101" t="s">
        <v>3340</v>
      </c>
      <c r="G363" s="131" t="s">
        <v>3341</v>
      </c>
      <c r="H363" s="130"/>
    </row>
    <row r="364" spans="1:8" s="3" customFormat="1" ht="15.75">
      <c r="A364" s="123" t="s">
        <v>2286</v>
      </c>
      <c r="B364" s="124">
        <v>2</v>
      </c>
      <c r="C364" s="127" t="s">
        <v>3342</v>
      </c>
      <c r="D364" s="124" t="s">
        <v>3343</v>
      </c>
      <c r="E364" s="165">
        <v>1015</v>
      </c>
      <c r="F364" s="101" t="s">
        <v>3344</v>
      </c>
      <c r="G364" s="131" t="s">
        <v>3345</v>
      </c>
      <c r="H364" s="130"/>
    </row>
    <row r="365" spans="1:8" s="3" customFormat="1" ht="15.75">
      <c r="A365" s="123" t="s">
        <v>2286</v>
      </c>
      <c r="B365" s="124">
        <v>4</v>
      </c>
      <c r="C365" s="127" t="s">
        <v>3346</v>
      </c>
      <c r="D365" s="124" t="s">
        <v>3347</v>
      </c>
      <c r="E365" s="165">
        <v>1220</v>
      </c>
      <c r="F365" s="101" t="s">
        <v>3348</v>
      </c>
      <c r="G365" s="131" t="s">
        <v>3349</v>
      </c>
    </row>
    <row r="366" spans="1:8" s="3" customFormat="1" ht="15.75">
      <c r="A366" s="123" t="s">
        <v>2286</v>
      </c>
      <c r="B366" s="124">
        <v>4</v>
      </c>
      <c r="C366" s="127" t="s">
        <v>3350</v>
      </c>
      <c r="D366" s="124" t="s">
        <v>3351</v>
      </c>
      <c r="E366" s="165">
        <v>1220</v>
      </c>
      <c r="F366" s="101" t="s">
        <v>3352</v>
      </c>
      <c r="G366" s="131" t="s">
        <v>3353</v>
      </c>
      <c r="H366" s="130"/>
    </row>
    <row r="367" spans="1:8" s="3" customFormat="1" ht="15.75">
      <c r="A367" s="123" t="s">
        <v>301</v>
      </c>
      <c r="B367" s="124">
        <v>2</v>
      </c>
      <c r="C367" s="127" t="s">
        <v>3354</v>
      </c>
      <c r="D367" s="124" t="s">
        <v>3355</v>
      </c>
      <c r="E367" s="165">
        <v>730</v>
      </c>
      <c r="F367" s="101" t="s">
        <v>3356</v>
      </c>
      <c r="G367" s="131" t="s">
        <v>3357</v>
      </c>
      <c r="H367" s="130"/>
    </row>
    <row r="368" spans="1:8" s="3" customFormat="1" ht="15.75">
      <c r="A368" s="123" t="s">
        <v>301</v>
      </c>
      <c r="B368" s="124">
        <v>2</v>
      </c>
      <c r="C368" s="127" t="s">
        <v>3358</v>
      </c>
      <c r="D368" s="124" t="s">
        <v>3359</v>
      </c>
      <c r="E368" s="165">
        <v>730</v>
      </c>
      <c r="F368" s="101" t="s">
        <v>3360</v>
      </c>
      <c r="G368" s="131" t="s">
        <v>3361</v>
      </c>
      <c r="H368" s="130"/>
    </row>
    <row r="369" spans="1:8" s="3" customFormat="1" ht="15.75">
      <c r="A369" s="123" t="s">
        <v>301</v>
      </c>
      <c r="B369" s="124">
        <v>4</v>
      </c>
      <c r="C369" s="127" t="s">
        <v>3362</v>
      </c>
      <c r="D369" s="124" t="s">
        <v>3363</v>
      </c>
      <c r="E369" s="165">
        <v>855</v>
      </c>
      <c r="F369" s="101" t="s">
        <v>3364</v>
      </c>
      <c r="G369" s="131" t="s">
        <v>3365</v>
      </c>
      <c r="H369" s="130"/>
    </row>
    <row r="370" spans="1:8" s="3" customFormat="1" ht="15.75">
      <c r="A370" s="123" t="s">
        <v>301</v>
      </c>
      <c r="B370" s="124">
        <v>4</v>
      </c>
      <c r="C370" s="127" t="s">
        <v>3366</v>
      </c>
      <c r="D370" s="124" t="s">
        <v>3367</v>
      </c>
      <c r="E370" s="165">
        <v>855</v>
      </c>
      <c r="F370" s="101" t="s">
        <v>3368</v>
      </c>
      <c r="G370" s="131" t="s">
        <v>3369</v>
      </c>
      <c r="H370" s="130"/>
    </row>
    <row r="371" spans="1:8" s="3" customFormat="1" ht="15.75">
      <c r="A371" s="123" t="s">
        <v>301</v>
      </c>
      <c r="B371" s="124">
        <v>8</v>
      </c>
      <c r="C371" s="127" t="s">
        <v>3370</v>
      </c>
      <c r="D371" s="124" t="s">
        <v>3371</v>
      </c>
      <c r="E371" s="165">
        <v>1725</v>
      </c>
      <c r="F371" s="101" t="s">
        <v>3372</v>
      </c>
      <c r="G371" s="131" t="s">
        <v>3373</v>
      </c>
    </row>
    <row r="372" spans="1:8" s="3" customFormat="1" ht="15.75">
      <c r="A372" s="123" t="s">
        <v>301</v>
      </c>
      <c r="B372" s="124">
        <v>8</v>
      </c>
      <c r="C372" s="127" t="s">
        <v>3374</v>
      </c>
      <c r="D372" s="124" t="s">
        <v>3375</v>
      </c>
      <c r="E372" s="165">
        <v>1725</v>
      </c>
      <c r="F372" s="101" t="s">
        <v>3376</v>
      </c>
      <c r="G372" s="131" t="s">
        <v>3377</v>
      </c>
    </row>
    <row r="373" spans="1:8" s="3" customFormat="1" ht="15.75">
      <c r="A373" s="123" t="s">
        <v>3378</v>
      </c>
      <c r="B373" s="124">
        <v>2</v>
      </c>
      <c r="C373" s="127" t="s">
        <v>3379</v>
      </c>
      <c r="D373" s="124" t="s">
        <v>3380</v>
      </c>
      <c r="E373" s="165">
        <v>1015</v>
      </c>
      <c r="F373" s="101" t="s">
        <v>3381</v>
      </c>
      <c r="G373" s="131" t="s">
        <v>3382</v>
      </c>
    </row>
    <row r="374" spans="1:8" s="52" customFormat="1" ht="15.75">
      <c r="A374" s="123" t="s">
        <v>3378</v>
      </c>
      <c r="B374" s="124">
        <v>2</v>
      </c>
      <c r="C374" s="127" t="s">
        <v>3383</v>
      </c>
      <c r="D374" s="124" t="s">
        <v>3384</v>
      </c>
      <c r="E374" s="165">
        <v>1015</v>
      </c>
      <c r="F374" s="101" t="s">
        <v>3385</v>
      </c>
      <c r="G374" s="141" t="s">
        <v>3386</v>
      </c>
    </row>
    <row r="375" spans="1:8" s="3" customFormat="1" ht="15.75">
      <c r="A375" s="123" t="s">
        <v>3378</v>
      </c>
      <c r="B375" s="124">
        <v>4</v>
      </c>
      <c r="C375" s="127" t="s">
        <v>3387</v>
      </c>
      <c r="D375" s="124" t="s">
        <v>3388</v>
      </c>
      <c r="E375" s="165">
        <v>1220</v>
      </c>
      <c r="F375" s="101" t="s">
        <v>3389</v>
      </c>
      <c r="G375" s="131" t="s">
        <v>3390</v>
      </c>
    </row>
    <row r="376" spans="1:8" s="53" customFormat="1" ht="15.75">
      <c r="A376" s="123" t="s">
        <v>3378</v>
      </c>
      <c r="B376" s="124">
        <v>4</v>
      </c>
      <c r="C376" s="127" t="s">
        <v>3391</v>
      </c>
      <c r="D376" s="124" t="s">
        <v>3392</v>
      </c>
      <c r="E376" s="165">
        <v>1220</v>
      </c>
      <c r="F376" s="101" t="s">
        <v>3393</v>
      </c>
      <c r="G376" s="131" t="s">
        <v>3394</v>
      </c>
      <c r="H376" s="3"/>
    </row>
    <row r="377" spans="1:8" s="3" customFormat="1" ht="15.75">
      <c r="A377" s="123" t="s">
        <v>3378</v>
      </c>
      <c r="B377" s="124">
        <v>8</v>
      </c>
      <c r="C377" s="127" t="s">
        <v>3395</v>
      </c>
      <c r="D377" s="124" t="s">
        <v>3396</v>
      </c>
      <c r="E377" s="165">
        <v>2130</v>
      </c>
      <c r="F377" s="101" t="s">
        <v>3397</v>
      </c>
      <c r="G377" s="141" t="s">
        <v>3398</v>
      </c>
    </row>
    <row r="378" spans="1:8" s="53" customFormat="1" ht="15.75">
      <c r="A378" s="123" t="s">
        <v>3378</v>
      </c>
      <c r="B378" s="124">
        <v>8</v>
      </c>
      <c r="C378" s="127" t="s">
        <v>3399</v>
      </c>
      <c r="D378" s="124" t="s">
        <v>3400</v>
      </c>
      <c r="E378" s="165">
        <v>2130</v>
      </c>
      <c r="F378" s="101" t="s">
        <v>3401</v>
      </c>
      <c r="G378" s="131" t="s">
        <v>3402</v>
      </c>
      <c r="H378" s="3"/>
    </row>
    <row r="379" spans="1:8" s="3" customFormat="1" ht="15.75">
      <c r="A379" s="123"/>
      <c r="B379" s="124"/>
      <c r="C379" s="127"/>
      <c r="D379" s="124"/>
      <c r="E379" s="165"/>
      <c r="F379" s="139"/>
      <c r="G379" s="131"/>
    </row>
    <row r="380" spans="1:8" s="3" customFormat="1" ht="15.75">
      <c r="A380" s="181" t="s">
        <v>3403</v>
      </c>
      <c r="B380" s="182"/>
      <c r="C380" s="182"/>
      <c r="D380" s="182"/>
      <c r="E380" s="182"/>
      <c r="F380" s="182"/>
      <c r="G380" s="183"/>
    </row>
    <row r="381" spans="1:8" s="3" customFormat="1" ht="15.75">
      <c r="A381" s="123"/>
      <c r="B381" s="124"/>
      <c r="C381" s="127" t="s">
        <v>3404</v>
      </c>
      <c r="D381" s="124" t="s">
        <v>3404</v>
      </c>
      <c r="E381" s="165">
        <v>170</v>
      </c>
      <c r="F381" s="101" t="s">
        <v>3405</v>
      </c>
      <c r="G381" s="131" t="s">
        <v>3406</v>
      </c>
    </row>
    <row r="382" spans="1:8" s="3" customFormat="1" ht="15.75">
      <c r="A382" s="123"/>
      <c r="B382" s="124"/>
      <c r="C382" s="127"/>
      <c r="D382" s="124"/>
      <c r="E382" s="165"/>
      <c r="F382" s="139"/>
      <c r="G382" s="131"/>
    </row>
    <row r="383" spans="1:8" s="3" customFormat="1" ht="15.75">
      <c r="A383" s="181" t="s">
        <v>1665</v>
      </c>
      <c r="B383" s="182"/>
      <c r="C383" s="182"/>
      <c r="D383" s="182"/>
      <c r="E383" s="182"/>
      <c r="F383" s="182"/>
      <c r="G383" s="183"/>
    </row>
    <row r="384" spans="1:8" s="3" customFormat="1" ht="15.75">
      <c r="A384" s="123"/>
      <c r="B384" s="124"/>
      <c r="C384" s="127" t="s">
        <v>3407</v>
      </c>
      <c r="D384" s="124" t="s">
        <v>1666</v>
      </c>
      <c r="E384" s="165">
        <v>75</v>
      </c>
      <c r="F384" s="101" t="s">
        <v>1667</v>
      </c>
      <c r="G384" s="131" t="s">
        <v>3408</v>
      </c>
    </row>
    <row r="385" spans="1:14" s="3" customFormat="1" ht="15.75">
      <c r="A385" s="123"/>
      <c r="B385" s="124"/>
      <c r="C385" s="127" t="s">
        <v>3409</v>
      </c>
      <c r="D385" s="124" t="s">
        <v>1668</v>
      </c>
      <c r="E385" s="165">
        <v>125</v>
      </c>
      <c r="F385" s="101" t="s">
        <v>3410</v>
      </c>
      <c r="G385" s="131" t="s">
        <v>1669</v>
      </c>
    </row>
    <row r="386" spans="1:14" s="3" customFormat="1" ht="15.75">
      <c r="A386" s="123"/>
      <c r="B386" s="124"/>
      <c r="C386" s="127"/>
      <c r="D386" s="124"/>
      <c r="E386" s="165"/>
      <c r="F386" s="124"/>
      <c r="G386" s="125"/>
      <c r="H386" s="53"/>
    </row>
    <row r="387" spans="1:14" s="3" customFormat="1" ht="15.75">
      <c r="A387" s="181" t="s">
        <v>2051</v>
      </c>
      <c r="B387" s="182"/>
      <c r="C387" s="182"/>
      <c r="D387" s="182"/>
      <c r="E387" s="182"/>
      <c r="F387" s="182"/>
      <c r="G387" s="183"/>
    </row>
    <row r="388" spans="1:14" s="3" customFormat="1" ht="15.75">
      <c r="A388" s="123"/>
      <c r="B388" s="124"/>
      <c r="C388" s="127" t="s">
        <v>2052</v>
      </c>
      <c r="D388" s="124" t="s">
        <v>2052</v>
      </c>
      <c r="E388" s="165">
        <v>100</v>
      </c>
      <c r="F388" s="101" t="s">
        <v>2053</v>
      </c>
      <c r="G388" s="126" t="s">
        <v>2054</v>
      </c>
      <c r="H388" s="53"/>
    </row>
    <row r="389" spans="1:14" s="3" customFormat="1" ht="15.75">
      <c r="A389" s="123"/>
      <c r="B389" s="124"/>
      <c r="C389" s="127" t="s">
        <v>2055</v>
      </c>
      <c r="D389" s="124" t="s">
        <v>2055</v>
      </c>
      <c r="E389" s="165">
        <v>135</v>
      </c>
      <c r="F389" s="101" t="s">
        <v>2056</v>
      </c>
      <c r="G389" s="126" t="s">
        <v>2057</v>
      </c>
    </row>
    <row r="390" spans="1:14" s="3" customFormat="1" ht="15.75">
      <c r="A390" s="123"/>
      <c r="B390" s="124"/>
      <c r="C390" s="127" t="s">
        <v>2058</v>
      </c>
      <c r="D390" s="124" t="s">
        <v>2058</v>
      </c>
      <c r="E390" s="165">
        <v>105</v>
      </c>
      <c r="F390" s="101" t="s">
        <v>2059</v>
      </c>
      <c r="G390" s="126" t="s">
        <v>2060</v>
      </c>
    </row>
    <row r="391" spans="1:14" s="3" customFormat="1" ht="15.75">
      <c r="A391" s="123"/>
      <c r="B391" s="124"/>
      <c r="C391" s="127" t="s">
        <v>2061</v>
      </c>
      <c r="D391" s="124" t="s">
        <v>2061</v>
      </c>
      <c r="E391" s="165">
        <v>120</v>
      </c>
      <c r="F391" s="101" t="s">
        <v>2062</v>
      </c>
      <c r="G391" s="126" t="s">
        <v>2063</v>
      </c>
      <c r="H391" s="130"/>
      <c r="I391" s="130"/>
      <c r="J391" s="130"/>
      <c r="K391" s="130"/>
      <c r="L391" s="130"/>
      <c r="M391" s="130"/>
      <c r="N391" s="130"/>
    </row>
    <row r="392" spans="1:14" s="3" customFormat="1" ht="15.75">
      <c r="A392" s="123"/>
      <c r="B392" s="124"/>
      <c r="C392" s="127" t="s">
        <v>2064</v>
      </c>
      <c r="D392" s="124" t="s">
        <v>2064</v>
      </c>
      <c r="E392" s="165">
        <v>105</v>
      </c>
      <c r="F392" s="101" t="s">
        <v>2065</v>
      </c>
      <c r="G392" s="126" t="s">
        <v>2066</v>
      </c>
      <c r="H392" s="130"/>
      <c r="I392" s="130"/>
      <c r="J392" s="130"/>
      <c r="K392" s="130"/>
      <c r="L392" s="130"/>
      <c r="M392" s="130"/>
      <c r="N392" s="130"/>
    </row>
    <row r="393" spans="1:14" s="3" customFormat="1" ht="15.75">
      <c r="A393" s="123"/>
      <c r="B393" s="124"/>
      <c r="C393" s="127" t="s">
        <v>2067</v>
      </c>
      <c r="D393" s="124" t="s">
        <v>2067</v>
      </c>
      <c r="E393" s="165">
        <v>135</v>
      </c>
      <c r="F393" s="101" t="s">
        <v>2068</v>
      </c>
      <c r="G393" s="126" t="s">
        <v>2069</v>
      </c>
    </row>
    <row r="394" spans="1:14" s="3" customFormat="1" ht="15.75">
      <c r="A394" s="123"/>
      <c r="B394" s="124"/>
      <c r="C394" s="127" t="s">
        <v>2070</v>
      </c>
      <c r="D394" s="124" t="s">
        <v>2070</v>
      </c>
      <c r="E394" s="165">
        <v>80</v>
      </c>
      <c r="F394" s="101" t="s">
        <v>2071</v>
      </c>
      <c r="G394" s="126" t="s">
        <v>2072</v>
      </c>
    </row>
    <row r="395" spans="1:14" s="3" customFormat="1" ht="15.75">
      <c r="A395" s="123"/>
      <c r="B395" s="124"/>
      <c r="C395" s="127" t="s">
        <v>2073</v>
      </c>
      <c r="D395" s="124" t="s">
        <v>2073</v>
      </c>
      <c r="E395" s="165">
        <v>90</v>
      </c>
      <c r="F395" s="101" t="s">
        <v>2074</v>
      </c>
      <c r="G395" s="126" t="s">
        <v>2075</v>
      </c>
      <c r="H395" s="130"/>
    </row>
    <row r="396" spans="1:14" s="3" customFormat="1" ht="15.75">
      <c r="A396" s="123"/>
      <c r="B396" s="124"/>
      <c r="C396" s="127" t="s">
        <v>3411</v>
      </c>
      <c r="D396" s="124" t="s">
        <v>3411</v>
      </c>
      <c r="E396" s="165">
        <v>85</v>
      </c>
      <c r="F396" s="101" t="s">
        <v>3412</v>
      </c>
      <c r="G396" s="126" t="s">
        <v>3413</v>
      </c>
    </row>
    <row r="397" spans="1:14" s="3" customFormat="1" ht="15.75">
      <c r="A397" s="123"/>
      <c r="B397" s="124"/>
      <c r="C397" s="127" t="s">
        <v>2076</v>
      </c>
      <c r="D397" s="124" t="s">
        <v>2076</v>
      </c>
      <c r="E397" s="165">
        <v>80</v>
      </c>
      <c r="F397" s="101" t="s">
        <v>2077</v>
      </c>
      <c r="G397" s="126" t="s">
        <v>2078</v>
      </c>
    </row>
    <row r="398" spans="1:14" s="3" customFormat="1" ht="15.75">
      <c r="A398" s="123"/>
      <c r="B398" s="124"/>
      <c r="C398" s="127" t="s">
        <v>2079</v>
      </c>
      <c r="D398" s="124" t="s">
        <v>2079</v>
      </c>
      <c r="E398" s="165">
        <v>90</v>
      </c>
      <c r="F398" s="101" t="s">
        <v>2080</v>
      </c>
      <c r="G398" s="126" t="s">
        <v>2081</v>
      </c>
    </row>
    <row r="399" spans="1:14" s="3" customFormat="1" ht="15.75">
      <c r="A399" s="123"/>
      <c r="B399" s="124"/>
      <c r="C399" s="127" t="s">
        <v>2082</v>
      </c>
      <c r="D399" s="124" t="s">
        <v>2082</v>
      </c>
      <c r="E399" s="165">
        <v>80</v>
      </c>
      <c r="F399" s="101" t="s">
        <v>2083</v>
      </c>
      <c r="G399" s="135" t="s">
        <v>2084</v>
      </c>
    </row>
    <row r="400" spans="1:14" s="3" customFormat="1" ht="15.75">
      <c r="A400" s="123"/>
      <c r="B400" s="124"/>
      <c r="C400" s="127" t="s">
        <v>2085</v>
      </c>
      <c r="D400" s="124" t="s">
        <v>2085</v>
      </c>
      <c r="E400" s="165">
        <v>90</v>
      </c>
      <c r="F400" s="101" t="s">
        <v>2086</v>
      </c>
      <c r="G400" s="126" t="s">
        <v>2087</v>
      </c>
    </row>
    <row r="401" spans="1:7" s="3" customFormat="1" ht="15.75">
      <c r="A401" s="123"/>
      <c r="B401" s="124"/>
      <c r="C401" s="127" t="s">
        <v>3414</v>
      </c>
      <c r="D401" s="132" t="s">
        <v>3414</v>
      </c>
      <c r="E401" s="165">
        <v>135</v>
      </c>
      <c r="F401" s="101" t="s">
        <v>3415</v>
      </c>
      <c r="G401" s="131" t="s">
        <v>3416</v>
      </c>
    </row>
    <row r="402" spans="1:7" s="3" customFormat="1" ht="15.75">
      <c r="A402" s="123"/>
      <c r="B402" s="124"/>
      <c r="C402" s="127" t="s">
        <v>3417</v>
      </c>
      <c r="D402" s="132" t="s">
        <v>3417</v>
      </c>
      <c r="E402" s="165">
        <v>235</v>
      </c>
      <c r="F402" s="101" t="s">
        <v>3418</v>
      </c>
      <c r="G402" s="131" t="s">
        <v>3419</v>
      </c>
    </row>
    <row r="403" spans="1:7" s="3" customFormat="1" ht="15.75">
      <c r="A403" s="123"/>
      <c r="B403" s="124"/>
      <c r="C403" s="127"/>
      <c r="D403" s="132"/>
      <c r="E403" s="165"/>
      <c r="F403" s="101"/>
      <c r="G403" s="131"/>
    </row>
    <row r="404" spans="1:7" s="3" customFormat="1" ht="15.75">
      <c r="A404" s="181" t="s">
        <v>2088</v>
      </c>
      <c r="B404" s="182"/>
      <c r="C404" s="182"/>
      <c r="D404" s="182"/>
      <c r="E404" s="182"/>
      <c r="F404" s="182"/>
      <c r="G404" s="183"/>
    </row>
    <row r="405" spans="1:7" s="3" customFormat="1" ht="15.75">
      <c r="A405" s="123" t="s">
        <v>2089</v>
      </c>
      <c r="B405" s="124">
        <v>8</v>
      </c>
      <c r="C405" s="127" t="s">
        <v>2090</v>
      </c>
      <c r="D405" s="124" t="s">
        <v>2091</v>
      </c>
      <c r="E405" s="165">
        <v>380</v>
      </c>
      <c r="F405" s="101" t="s">
        <v>2092</v>
      </c>
      <c r="G405" s="126" t="s">
        <v>2093</v>
      </c>
    </row>
    <row r="406" spans="1:7" s="3" customFormat="1" ht="15.75">
      <c r="A406" s="123" t="s">
        <v>2089</v>
      </c>
      <c r="B406" s="124">
        <v>16</v>
      </c>
      <c r="C406" s="127" t="s">
        <v>2094</v>
      </c>
      <c r="D406" s="124" t="s">
        <v>2095</v>
      </c>
      <c r="E406" s="165">
        <v>600</v>
      </c>
      <c r="F406" s="101" t="s">
        <v>2096</v>
      </c>
      <c r="G406" s="126" t="s">
        <v>2097</v>
      </c>
    </row>
    <row r="407" spans="1:7" s="3" customFormat="1" ht="15.75">
      <c r="A407" s="123" t="s">
        <v>2089</v>
      </c>
      <c r="B407" s="124">
        <v>8</v>
      </c>
      <c r="C407" s="127" t="s">
        <v>2098</v>
      </c>
      <c r="D407" s="124" t="s">
        <v>2099</v>
      </c>
      <c r="E407" s="165">
        <v>820</v>
      </c>
      <c r="F407" s="101" t="s">
        <v>2100</v>
      </c>
      <c r="G407" s="126" t="s">
        <v>2101</v>
      </c>
    </row>
    <row r="408" spans="1:7" s="3" customFormat="1" ht="15.75">
      <c r="A408" s="123" t="s">
        <v>2089</v>
      </c>
      <c r="B408" s="124">
        <v>16</v>
      </c>
      <c r="C408" s="127" t="s">
        <v>2102</v>
      </c>
      <c r="D408" s="124" t="s">
        <v>2103</v>
      </c>
      <c r="E408" s="165">
        <v>1020</v>
      </c>
      <c r="F408" s="101" t="s">
        <v>2104</v>
      </c>
      <c r="G408" s="126" t="s">
        <v>2105</v>
      </c>
    </row>
    <row r="409" spans="1:7" s="3" customFormat="1" ht="15.75">
      <c r="A409" s="123" t="s">
        <v>1827</v>
      </c>
      <c r="B409" s="124">
        <v>8</v>
      </c>
      <c r="C409" s="127" t="s">
        <v>2106</v>
      </c>
      <c r="D409" s="124" t="s">
        <v>3420</v>
      </c>
      <c r="E409" s="165">
        <v>1160</v>
      </c>
      <c r="F409" s="101" t="s">
        <v>2107</v>
      </c>
      <c r="G409" s="126" t="s">
        <v>2108</v>
      </c>
    </row>
    <row r="410" spans="1:7" s="3" customFormat="1" ht="15.75">
      <c r="A410" s="123" t="s">
        <v>2109</v>
      </c>
      <c r="B410" s="124">
        <v>8</v>
      </c>
      <c r="C410" s="127" t="s">
        <v>2110</v>
      </c>
      <c r="D410" s="124" t="s">
        <v>2111</v>
      </c>
      <c r="E410" s="165">
        <v>1580</v>
      </c>
      <c r="F410" s="101" t="s">
        <v>2112</v>
      </c>
      <c r="G410" s="126" t="s">
        <v>2113</v>
      </c>
    </row>
    <row r="411" spans="1:7" s="3" customFormat="1" ht="15.75">
      <c r="A411" s="123" t="s">
        <v>304</v>
      </c>
      <c r="B411" s="124">
        <v>16</v>
      </c>
      <c r="C411" s="127" t="s">
        <v>2114</v>
      </c>
      <c r="D411" s="124" t="s">
        <v>2115</v>
      </c>
      <c r="E411" s="165">
        <v>1795</v>
      </c>
      <c r="F411" s="101" t="s">
        <v>2116</v>
      </c>
      <c r="G411" s="126" t="s">
        <v>2117</v>
      </c>
    </row>
    <row r="412" spans="1:7" s="3" customFormat="1" ht="15.75">
      <c r="A412" s="123" t="s">
        <v>304</v>
      </c>
      <c r="B412" s="124">
        <v>8</v>
      </c>
      <c r="C412" s="127" t="s">
        <v>3421</v>
      </c>
      <c r="D412" s="124" t="s">
        <v>3422</v>
      </c>
      <c r="E412" s="165">
        <v>995</v>
      </c>
      <c r="F412" s="101" t="s">
        <v>3423</v>
      </c>
      <c r="G412" s="126" t="s">
        <v>2118</v>
      </c>
    </row>
    <row r="413" spans="1:7" s="3" customFormat="1" ht="15.75">
      <c r="A413" s="123" t="s">
        <v>304</v>
      </c>
      <c r="B413" s="124">
        <v>8</v>
      </c>
      <c r="C413" s="127" t="s">
        <v>2119</v>
      </c>
      <c r="D413" s="124" t="s">
        <v>2120</v>
      </c>
      <c r="E413" s="165">
        <v>1895</v>
      </c>
      <c r="F413" s="101" t="s">
        <v>2121</v>
      </c>
      <c r="G413" s="131" t="s">
        <v>3424</v>
      </c>
    </row>
    <row r="414" spans="1:7" s="3" customFormat="1" ht="15.75">
      <c r="A414" s="123" t="s">
        <v>304</v>
      </c>
      <c r="B414" s="124">
        <v>16</v>
      </c>
      <c r="C414" s="127" t="s">
        <v>2122</v>
      </c>
      <c r="D414" s="124" t="s">
        <v>2123</v>
      </c>
      <c r="E414" s="165">
        <v>2795</v>
      </c>
      <c r="F414" s="101" t="s">
        <v>2124</v>
      </c>
      <c r="G414" s="131" t="s">
        <v>3425</v>
      </c>
    </row>
    <row r="415" spans="1:7" s="3" customFormat="1" ht="15.75">
      <c r="A415" s="123" t="s">
        <v>2125</v>
      </c>
      <c r="B415" s="124">
        <v>8</v>
      </c>
      <c r="C415" s="127" t="s">
        <v>2126</v>
      </c>
      <c r="D415" s="124" t="s">
        <v>2127</v>
      </c>
      <c r="E415" s="165">
        <v>2095</v>
      </c>
      <c r="F415" s="101" t="s">
        <v>2128</v>
      </c>
      <c r="G415" s="126" t="s">
        <v>2129</v>
      </c>
    </row>
    <row r="416" spans="1:7" s="3" customFormat="1" ht="15.75">
      <c r="A416" s="123" t="s">
        <v>2125</v>
      </c>
      <c r="B416" s="124">
        <v>16</v>
      </c>
      <c r="C416" s="127" t="s">
        <v>2130</v>
      </c>
      <c r="D416" s="124" t="s">
        <v>2131</v>
      </c>
      <c r="E416" s="165">
        <v>2995</v>
      </c>
      <c r="F416" s="101" t="s">
        <v>2132</v>
      </c>
      <c r="G416" s="126" t="s">
        <v>2133</v>
      </c>
    </row>
    <row r="417" spans="1:7" s="3" customFormat="1" ht="15.75">
      <c r="A417" s="123"/>
      <c r="B417" s="124"/>
      <c r="C417" s="127"/>
      <c r="D417" s="124"/>
      <c r="E417" s="165"/>
      <c r="F417" s="124"/>
      <c r="G417" s="125"/>
    </row>
    <row r="418" spans="1:7" s="3" customFormat="1" ht="15.75">
      <c r="A418" s="181" t="s">
        <v>2134</v>
      </c>
      <c r="B418" s="182"/>
      <c r="C418" s="182"/>
      <c r="D418" s="182"/>
      <c r="E418" s="182"/>
      <c r="F418" s="182"/>
      <c r="G418" s="183"/>
    </row>
    <row r="419" spans="1:7" s="3" customFormat="1" ht="15.75">
      <c r="A419" s="123"/>
      <c r="B419" s="124">
        <v>8</v>
      </c>
      <c r="C419" s="127" t="s">
        <v>2135</v>
      </c>
      <c r="D419" s="124" t="s">
        <v>2136</v>
      </c>
      <c r="E419" s="165">
        <v>805</v>
      </c>
      <c r="F419" s="101" t="s">
        <v>2137</v>
      </c>
      <c r="G419" s="126" t="s">
        <v>2138</v>
      </c>
    </row>
    <row r="420" spans="1:7" s="3" customFormat="1" ht="15.75">
      <c r="A420" s="123"/>
      <c r="B420" s="124">
        <v>16</v>
      </c>
      <c r="C420" s="127" t="s">
        <v>2139</v>
      </c>
      <c r="D420" s="124" t="s">
        <v>2140</v>
      </c>
      <c r="E420" s="165">
        <v>1100</v>
      </c>
      <c r="F420" s="101" t="s">
        <v>2141</v>
      </c>
      <c r="G420" s="126" t="s">
        <v>2142</v>
      </c>
    </row>
    <row r="421" spans="1:7" s="3" customFormat="1" ht="15.75">
      <c r="A421" s="123"/>
      <c r="B421" s="124">
        <v>32</v>
      </c>
      <c r="C421" s="127" t="s">
        <v>2143</v>
      </c>
      <c r="D421" s="124" t="s">
        <v>2144</v>
      </c>
      <c r="E421" s="165">
        <v>1555</v>
      </c>
      <c r="F421" s="101" t="s">
        <v>2145</v>
      </c>
      <c r="G421" s="126" t="s">
        <v>2146</v>
      </c>
    </row>
    <row r="422" spans="1:7" s="3" customFormat="1" ht="15.75">
      <c r="A422" s="123"/>
      <c r="B422" s="124"/>
      <c r="C422" s="127"/>
      <c r="D422" s="124"/>
      <c r="E422" s="165"/>
      <c r="F422" s="124"/>
      <c r="G422" s="125"/>
    </row>
    <row r="423" spans="1:7" s="3" customFormat="1" ht="15.75">
      <c r="A423" s="181" t="s">
        <v>2147</v>
      </c>
      <c r="B423" s="182"/>
      <c r="C423" s="182"/>
      <c r="D423" s="182"/>
      <c r="E423" s="182"/>
      <c r="F423" s="182"/>
      <c r="G423" s="183"/>
    </row>
    <row r="424" spans="1:7" s="3" customFormat="1" ht="15.75">
      <c r="A424" s="123"/>
      <c r="B424" s="124">
        <v>8</v>
      </c>
      <c r="C424" s="127" t="s">
        <v>2148</v>
      </c>
      <c r="D424" s="124" t="s">
        <v>2149</v>
      </c>
      <c r="E424" s="165">
        <v>1130</v>
      </c>
      <c r="F424" s="101" t="s">
        <v>2150</v>
      </c>
      <c r="G424" s="126" t="s">
        <v>2151</v>
      </c>
    </row>
    <row r="425" spans="1:7" s="3" customFormat="1" ht="15.75">
      <c r="A425" s="123"/>
      <c r="B425" s="124">
        <v>16</v>
      </c>
      <c r="C425" s="127" t="s">
        <v>2152</v>
      </c>
      <c r="D425" s="124" t="s">
        <v>2153</v>
      </c>
      <c r="E425" s="165">
        <v>1345</v>
      </c>
      <c r="F425" s="101" t="s">
        <v>2154</v>
      </c>
      <c r="G425" s="126" t="s">
        <v>2155</v>
      </c>
    </row>
    <row r="426" spans="1:7" s="3" customFormat="1" ht="15.75">
      <c r="A426" s="123"/>
      <c r="B426" s="124"/>
      <c r="C426" s="127"/>
      <c r="D426" s="124"/>
      <c r="E426" s="165"/>
      <c r="F426" s="124"/>
      <c r="G426" s="125"/>
    </row>
    <row r="427" spans="1:7" s="3" customFormat="1" ht="15.75">
      <c r="A427" s="181" t="s">
        <v>2156</v>
      </c>
      <c r="B427" s="182"/>
      <c r="C427" s="182"/>
      <c r="D427" s="182"/>
      <c r="E427" s="182"/>
      <c r="F427" s="182"/>
      <c r="G427" s="183"/>
    </row>
    <row r="428" spans="1:7" s="3" customFormat="1" ht="15.75">
      <c r="A428" s="123" t="s">
        <v>2089</v>
      </c>
      <c r="B428" s="124">
        <v>8</v>
      </c>
      <c r="C428" s="127" t="s">
        <v>2157</v>
      </c>
      <c r="D428" s="124" t="s">
        <v>2158</v>
      </c>
      <c r="E428" s="165">
        <v>1290</v>
      </c>
      <c r="F428" s="101" t="s">
        <v>2159</v>
      </c>
      <c r="G428" s="126" t="s">
        <v>2160</v>
      </c>
    </row>
    <row r="429" spans="1:7" s="3" customFormat="1" ht="15.75">
      <c r="A429" s="123" t="s">
        <v>2089</v>
      </c>
      <c r="B429" s="124">
        <v>16</v>
      </c>
      <c r="C429" s="127" t="s">
        <v>2161</v>
      </c>
      <c r="D429" s="124" t="s">
        <v>2162</v>
      </c>
      <c r="E429" s="165">
        <v>1750</v>
      </c>
      <c r="F429" s="101" t="s">
        <v>2163</v>
      </c>
      <c r="G429" s="126" t="s">
        <v>2164</v>
      </c>
    </row>
    <row r="430" spans="1:7" s="3" customFormat="1" ht="15.75">
      <c r="A430" s="123"/>
      <c r="B430" s="124"/>
      <c r="C430" s="127"/>
      <c r="D430" s="124"/>
      <c r="E430" s="165"/>
      <c r="F430" s="124"/>
      <c r="G430" s="125"/>
    </row>
    <row r="431" spans="1:7" s="3" customFormat="1" ht="15.75">
      <c r="A431" s="181" t="s">
        <v>2165</v>
      </c>
      <c r="B431" s="182"/>
      <c r="C431" s="182"/>
      <c r="D431" s="182"/>
      <c r="E431" s="182"/>
      <c r="F431" s="182"/>
      <c r="G431" s="183"/>
    </row>
    <row r="432" spans="1:7" s="3" customFormat="1" ht="15.75">
      <c r="A432" s="123"/>
      <c r="B432" s="124">
        <v>8</v>
      </c>
      <c r="C432" s="127" t="s">
        <v>2166</v>
      </c>
      <c r="D432" s="124" t="s">
        <v>2167</v>
      </c>
      <c r="E432" s="165">
        <v>1540</v>
      </c>
      <c r="F432" s="101" t="s">
        <v>2168</v>
      </c>
      <c r="G432" s="126" t="s">
        <v>2169</v>
      </c>
    </row>
    <row r="433" spans="1:7" s="3" customFormat="1" ht="15.75">
      <c r="A433" s="123"/>
      <c r="B433" s="124">
        <v>16</v>
      </c>
      <c r="C433" s="127" t="s">
        <v>2170</v>
      </c>
      <c r="D433" s="124" t="s">
        <v>2171</v>
      </c>
      <c r="E433" s="165">
        <v>1800</v>
      </c>
      <c r="F433" s="101" t="s">
        <v>2172</v>
      </c>
      <c r="G433" s="126" t="s">
        <v>2173</v>
      </c>
    </row>
    <row r="434" spans="1:7" s="3" customFormat="1" ht="15.75">
      <c r="A434" s="123"/>
      <c r="B434" s="124">
        <v>8</v>
      </c>
      <c r="C434" s="127" t="s">
        <v>2174</v>
      </c>
      <c r="D434" s="124" t="s">
        <v>2175</v>
      </c>
      <c r="E434" s="165">
        <v>2450</v>
      </c>
      <c r="F434" s="101" t="s">
        <v>2176</v>
      </c>
      <c r="G434" s="126" t="s">
        <v>2177</v>
      </c>
    </row>
    <row r="435" spans="1:7" s="3" customFormat="1" ht="15.75">
      <c r="A435" s="123"/>
      <c r="B435" s="124">
        <v>16</v>
      </c>
      <c r="C435" s="127" t="s">
        <v>2178</v>
      </c>
      <c r="D435" s="124" t="s">
        <v>2179</v>
      </c>
      <c r="E435" s="165">
        <v>4450</v>
      </c>
      <c r="F435" s="101" t="s">
        <v>2180</v>
      </c>
      <c r="G435" s="126" t="s">
        <v>2181</v>
      </c>
    </row>
    <row r="436" spans="1:7" s="3" customFormat="1" ht="15.75">
      <c r="A436" s="123"/>
      <c r="B436" s="124">
        <v>32</v>
      </c>
      <c r="C436" s="127" t="s">
        <v>2185</v>
      </c>
      <c r="D436" s="124" t="s">
        <v>2186</v>
      </c>
      <c r="E436" s="165">
        <v>7700</v>
      </c>
      <c r="F436" s="101" t="s">
        <v>2182</v>
      </c>
      <c r="G436" s="126" t="s">
        <v>2183</v>
      </c>
    </row>
    <row r="437" spans="1:7" s="3" customFormat="1" ht="15.75">
      <c r="A437" s="123"/>
      <c r="B437" s="124">
        <v>16</v>
      </c>
      <c r="C437" s="127" t="s">
        <v>2187</v>
      </c>
      <c r="D437" s="124" t="s">
        <v>2188</v>
      </c>
      <c r="E437" s="165">
        <v>7700</v>
      </c>
      <c r="F437" s="101" t="s">
        <v>2189</v>
      </c>
      <c r="G437" s="131" t="s">
        <v>2190</v>
      </c>
    </row>
    <row r="438" spans="1:7" s="3" customFormat="1" ht="15.75">
      <c r="A438" s="123"/>
      <c r="B438" s="124">
        <v>24</v>
      </c>
      <c r="C438" s="127" t="s">
        <v>2191</v>
      </c>
      <c r="D438" s="124" t="s">
        <v>2192</v>
      </c>
      <c r="E438" s="165">
        <v>8500</v>
      </c>
      <c r="F438" s="101" t="s">
        <v>2193</v>
      </c>
      <c r="G438" s="131" t="s">
        <v>2194</v>
      </c>
    </row>
    <row r="439" spans="1:7" s="3" customFormat="1" ht="15.75">
      <c r="A439" s="123"/>
      <c r="B439" s="124">
        <v>32</v>
      </c>
      <c r="C439" s="127" t="s">
        <v>3426</v>
      </c>
      <c r="D439" s="124" t="s">
        <v>3427</v>
      </c>
      <c r="E439" s="165">
        <v>9300</v>
      </c>
      <c r="F439" s="101" t="s">
        <v>2184</v>
      </c>
      <c r="G439" s="131" t="s">
        <v>3428</v>
      </c>
    </row>
    <row r="440" spans="1:7" s="3" customFormat="1" ht="15.75">
      <c r="A440" s="123"/>
      <c r="B440" s="124">
        <v>16</v>
      </c>
      <c r="C440" s="127" t="s">
        <v>2195</v>
      </c>
      <c r="D440" s="124" t="s">
        <v>2196</v>
      </c>
      <c r="E440" s="165">
        <v>10500</v>
      </c>
      <c r="F440" s="101" t="s">
        <v>2197</v>
      </c>
      <c r="G440" s="131" t="s">
        <v>2198</v>
      </c>
    </row>
    <row r="441" spans="1:7" s="3" customFormat="1" ht="15.75">
      <c r="A441" s="123"/>
      <c r="B441" s="124">
        <v>24</v>
      </c>
      <c r="C441" s="127" t="s">
        <v>2199</v>
      </c>
      <c r="D441" s="124" t="s">
        <v>2200</v>
      </c>
      <c r="E441" s="165">
        <v>11300</v>
      </c>
      <c r="F441" s="101" t="s">
        <v>2201</v>
      </c>
      <c r="G441" s="131" t="s">
        <v>2202</v>
      </c>
    </row>
    <row r="442" spans="1:7" s="3" customFormat="1" ht="15.75">
      <c r="A442" s="123"/>
      <c r="B442" s="124">
        <v>32</v>
      </c>
      <c r="C442" s="127" t="s">
        <v>3429</v>
      </c>
      <c r="D442" s="124" t="s">
        <v>3430</v>
      </c>
      <c r="E442" s="165">
        <v>12000</v>
      </c>
      <c r="F442" s="101" t="s">
        <v>3431</v>
      </c>
      <c r="G442" s="131" t="s">
        <v>2205</v>
      </c>
    </row>
    <row r="443" spans="1:7" s="3" customFormat="1" ht="15.75">
      <c r="A443" s="123"/>
      <c r="B443" s="124">
        <v>64</v>
      </c>
      <c r="C443" s="127" t="s">
        <v>3432</v>
      </c>
      <c r="D443" s="124" t="s">
        <v>3433</v>
      </c>
      <c r="E443" s="165">
        <v>15900</v>
      </c>
      <c r="F443" s="101" t="s">
        <v>3434</v>
      </c>
      <c r="G443" s="131" t="s">
        <v>2209</v>
      </c>
    </row>
    <row r="444" spans="1:7" s="3" customFormat="1" ht="15.75">
      <c r="A444" s="123"/>
      <c r="B444" s="124">
        <v>32</v>
      </c>
      <c r="C444" s="127" t="s">
        <v>2203</v>
      </c>
      <c r="D444" s="124" t="s">
        <v>2204</v>
      </c>
      <c r="E444" s="165">
        <v>14700</v>
      </c>
      <c r="F444" s="101" t="s">
        <v>3435</v>
      </c>
      <c r="G444" s="131" t="s">
        <v>2205</v>
      </c>
    </row>
    <row r="445" spans="1:7" s="3" customFormat="1" ht="15.75">
      <c r="A445" s="123"/>
      <c r="B445" s="124">
        <v>64</v>
      </c>
      <c r="C445" s="127" t="s">
        <v>2206</v>
      </c>
      <c r="D445" s="124" t="s">
        <v>2207</v>
      </c>
      <c r="E445" s="165">
        <v>20000</v>
      </c>
      <c r="F445" s="101" t="s">
        <v>2208</v>
      </c>
      <c r="G445" s="131" t="s">
        <v>2209</v>
      </c>
    </row>
    <row r="446" spans="1:7" s="3" customFormat="1" ht="15.75">
      <c r="A446" s="123"/>
      <c r="B446" s="124"/>
      <c r="C446" s="127"/>
      <c r="D446" s="124"/>
      <c r="E446" s="165"/>
      <c r="F446" s="124"/>
      <c r="G446" s="126"/>
    </row>
    <row r="447" spans="1:7" s="3" customFormat="1" ht="15.75">
      <c r="A447" s="181" t="s">
        <v>2210</v>
      </c>
      <c r="B447" s="182"/>
      <c r="C447" s="182"/>
      <c r="D447" s="182"/>
      <c r="E447" s="182"/>
      <c r="F447" s="182"/>
      <c r="G447" s="183"/>
    </row>
    <row r="448" spans="1:7" s="3" customFormat="1" ht="15.75">
      <c r="A448" s="123"/>
      <c r="B448" s="124"/>
      <c r="C448" s="127" t="s">
        <v>2211</v>
      </c>
      <c r="D448" s="124" t="s">
        <v>2212</v>
      </c>
      <c r="E448" s="165">
        <v>1235</v>
      </c>
      <c r="F448" s="101" t="s">
        <v>2213</v>
      </c>
      <c r="G448" s="126" t="s">
        <v>2214</v>
      </c>
    </row>
    <row r="449" spans="1:7" s="3" customFormat="1" ht="15.75">
      <c r="A449" s="123"/>
      <c r="B449" s="124"/>
      <c r="C449" s="127" t="s">
        <v>2215</v>
      </c>
      <c r="D449" s="124" t="s">
        <v>2216</v>
      </c>
      <c r="E449" s="165">
        <v>1465</v>
      </c>
      <c r="F449" s="101" t="s">
        <v>2217</v>
      </c>
      <c r="G449" s="126" t="s">
        <v>2218</v>
      </c>
    </row>
    <row r="450" spans="1:7" s="3" customFormat="1" ht="15.75">
      <c r="A450" s="123"/>
      <c r="B450" s="124"/>
      <c r="C450" s="127" t="s">
        <v>2219</v>
      </c>
      <c r="D450" s="124" t="s">
        <v>2220</v>
      </c>
      <c r="E450" s="165">
        <v>1235</v>
      </c>
      <c r="F450" s="101" t="s">
        <v>2221</v>
      </c>
      <c r="G450" s="126" t="s">
        <v>2222</v>
      </c>
    </row>
    <row r="451" spans="1:7" s="3" customFormat="1" ht="15.75">
      <c r="A451" s="123"/>
      <c r="B451" s="124"/>
      <c r="C451" s="127" t="s">
        <v>2223</v>
      </c>
      <c r="D451" s="124" t="s">
        <v>2224</v>
      </c>
      <c r="E451" s="165">
        <v>1465</v>
      </c>
      <c r="F451" s="101" t="s">
        <v>2225</v>
      </c>
      <c r="G451" s="126" t="s">
        <v>2226</v>
      </c>
    </row>
    <row r="452" spans="1:7" s="3" customFormat="1" ht="15.75">
      <c r="A452" s="123"/>
      <c r="B452" s="124"/>
      <c r="C452" s="127" t="s">
        <v>3436</v>
      </c>
      <c r="D452" s="124" t="s">
        <v>3437</v>
      </c>
      <c r="E452" s="165">
        <v>4695</v>
      </c>
      <c r="F452" s="101" t="s">
        <v>3438</v>
      </c>
      <c r="G452" s="131" t="s">
        <v>3439</v>
      </c>
    </row>
    <row r="453" spans="1:7" s="3" customFormat="1" ht="15.75">
      <c r="A453" s="123"/>
      <c r="B453" s="124"/>
      <c r="C453" s="127"/>
      <c r="D453" s="124"/>
      <c r="E453" s="165"/>
      <c r="F453" s="124"/>
      <c r="G453" s="126"/>
    </row>
    <row r="454" spans="1:7" s="3" customFormat="1" ht="15.75">
      <c r="A454" s="181" t="s">
        <v>2227</v>
      </c>
      <c r="B454" s="182"/>
      <c r="C454" s="182"/>
      <c r="D454" s="182"/>
      <c r="E454" s="182"/>
      <c r="F454" s="182"/>
      <c r="G454" s="183"/>
    </row>
    <row r="455" spans="1:7" s="3" customFormat="1" ht="15.75">
      <c r="A455" s="123"/>
      <c r="B455" s="124">
        <v>16</v>
      </c>
      <c r="C455" s="127" t="s">
        <v>2228</v>
      </c>
      <c r="D455" s="124" t="s">
        <v>2229</v>
      </c>
      <c r="E455" s="165">
        <v>9395</v>
      </c>
      <c r="F455" s="101" t="s">
        <v>2230</v>
      </c>
      <c r="G455" s="131" t="s">
        <v>2231</v>
      </c>
    </row>
    <row r="456" spans="1:7" s="3" customFormat="1" ht="15.75">
      <c r="A456" s="123"/>
      <c r="B456" s="124">
        <v>32</v>
      </c>
      <c r="C456" s="127" t="s">
        <v>2232</v>
      </c>
      <c r="D456" s="124" t="s">
        <v>2233</v>
      </c>
      <c r="E456" s="165">
        <v>10695</v>
      </c>
      <c r="F456" s="101" t="s">
        <v>2234</v>
      </c>
      <c r="G456" s="131" t="s">
        <v>2235</v>
      </c>
    </row>
    <row r="457" spans="1:7" s="3" customFormat="1" ht="15.75">
      <c r="A457" s="123"/>
      <c r="B457" s="124"/>
      <c r="C457" s="127"/>
      <c r="D457" s="124"/>
      <c r="E457" s="165"/>
      <c r="F457" s="124"/>
      <c r="G457" s="126"/>
    </row>
    <row r="458" spans="1:7" s="3" customFormat="1" ht="15.75">
      <c r="A458" s="181" t="s">
        <v>2236</v>
      </c>
      <c r="B458" s="182"/>
      <c r="C458" s="182"/>
      <c r="D458" s="182"/>
      <c r="E458" s="182"/>
      <c r="F458" s="182"/>
      <c r="G458" s="183"/>
    </row>
    <row r="459" spans="1:7" s="3" customFormat="1" ht="15.75">
      <c r="A459" s="123" t="s">
        <v>307</v>
      </c>
      <c r="B459" s="124"/>
      <c r="C459" s="127" t="s">
        <v>2237</v>
      </c>
      <c r="D459" s="124" t="s">
        <v>2238</v>
      </c>
      <c r="E459" s="165">
        <v>625</v>
      </c>
      <c r="F459" s="101" t="s">
        <v>2239</v>
      </c>
      <c r="G459" s="131" t="s">
        <v>2240</v>
      </c>
    </row>
    <row r="460" spans="1:7" s="3" customFormat="1" ht="15.75">
      <c r="A460" s="123" t="s">
        <v>301</v>
      </c>
      <c r="B460" s="124"/>
      <c r="C460" s="127" t="s">
        <v>2241</v>
      </c>
      <c r="D460" s="124" t="s">
        <v>2242</v>
      </c>
      <c r="E460" s="165">
        <v>925</v>
      </c>
      <c r="F460" s="101" t="s">
        <v>2243</v>
      </c>
      <c r="G460" s="131" t="s">
        <v>2244</v>
      </c>
    </row>
    <row r="461" spans="1:7" s="3" customFormat="1" ht="15.75">
      <c r="A461" s="123" t="s">
        <v>304</v>
      </c>
      <c r="B461" s="124"/>
      <c r="C461" s="127" t="s">
        <v>2245</v>
      </c>
      <c r="D461" s="124" t="s">
        <v>2246</v>
      </c>
      <c r="E461" s="165">
        <v>925</v>
      </c>
      <c r="F461" s="101" t="s">
        <v>2247</v>
      </c>
      <c r="G461" s="131" t="s">
        <v>2248</v>
      </c>
    </row>
    <row r="462" spans="1:7" s="3" customFormat="1" ht="15.75">
      <c r="A462" s="123" t="s">
        <v>2125</v>
      </c>
      <c r="B462" s="124"/>
      <c r="C462" s="127" t="s">
        <v>2249</v>
      </c>
      <c r="D462" s="124" t="s">
        <v>2250</v>
      </c>
      <c r="E462" s="165">
        <v>925</v>
      </c>
      <c r="F462" s="101" t="s">
        <v>2251</v>
      </c>
      <c r="G462" s="131" t="s">
        <v>2252</v>
      </c>
    </row>
    <row r="463" spans="1:7" s="3" customFormat="1" ht="15.75">
      <c r="A463" s="123"/>
      <c r="B463" s="124"/>
      <c r="C463" s="157" t="s">
        <v>3440</v>
      </c>
      <c r="D463" s="139" t="s">
        <v>3441</v>
      </c>
      <c r="E463" s="165">
        <v>1500</v>
      </c>
      <c r="F463" s="101" t="s">
        <v>3442</v>
      </c>
      <c r="G463" s="131" t="s">
        <v>3443</v>
      </c>
    </row>
    <row r="464" spans="1:7" s="3" customFormat="1" ht="15.75">
      <c r="A464" s="123"/>
      <c r="B464" s="124"/>
      <c r="C464" s="157" t="s">
        <v>3444</v>
      </c>
      <c r="D464" s="139" t="s">
        <v>3445</v>
      </c>
      <c r="E464" s="165">
        <v>1500</v>
      </c>
      <c r="F464" s="101" t="s">
        <v>3446</v>
      </c>
      <c r="G464" s="131" t="s">
        <v>3447</v>
      </c>
    </row>
    <row r="465" spans="1:14" s="3" customFormat="1" ht="15.75">
      <c r="A465" s="123"/>
      <c r="B465" s="124"/>
      <c r="C465" s="127"/>
      <c r="D465" s="124"/>
      <c r="E465" s="165"/>
      <c r="F465" s="124"/>
      <c r="G465" s="131"/>
    </row>
    <row r="466" spans="1:14" s="3" customFormat="1" ht="15.75">
      <c r="A466" s="181" t="s">
        <v>2253</v>
      </c>
      <c r="B466" s="182"/>
      <c r="C466" s="182"/>
      <c r="D466" s="182"/>
      <c r="E466" s="182"/>
      <c r="F466" s="182"/>
      <c r="G466" s="183"/>
    </row>
    <row r="467" spans="1:14" s="3" customFormat="1" ht="15.75">
      <c r="A467" s="123" t="s">
        <v>3448</v>
      </c>
      <c r="B467" s="124">
        <v>2</v>
      </c>
      <c r="C467" s="127" t="s">
        <v>3449</v>
      </c>
      <c r="D467" s="124" t="s">
        <v>3450</v>
      </c>
      <c r="E467" s="165">
        <v>795</v>
      </c>
      <c r="F467" s="101" t="s">
        <v>3451</v>
      </c>
      <c r="G467" s="126" t="s">
        <v>3452</v>
      </c>
    </row>
    <row r="468" spans="1:14" s="3" customFormat="1" ht="15.75">
      <c r="A468" s="123" t="s">
        <v>3448</v>
      </c>
      <c r="B468" s="124">
        <v>4</v>
      </c>
      <c r="C468" s="127" t="s">
        <v>3453</v>
      </c>
      <c r="D468" s="124" t="s">
        <v>3454</v>
      </c>
      <c r="E468" s="165">
        <v>1075</v>
      </c>
      <c r="F468" s="101" t="s">
        <v>3455</v>
      </c>
      <c r="G468" s="126" t="s">
        <v>3456</v>
      </c>
    </row>
    <row r="469" spans="1:14" s="3" customFormat="1" ht="15.75">
      <c r="A469" s="123" t="s">
        <v>2089</v>
      </c>
      <c r="B469" s="124">
        <v>2</v>
      </c>
      <c r="C469" s="127" t="s">
        <v>3457</v>
      </c>
      <c r="D469" s="124" t="s">
        <v>3458</v>
      </c>
      <c r="E469" s="165">
        <v>210</v>
      </c>
      <c r="F469" s="101" t="s">
        <v>3459</v>
      </c>
      <c r="G469" s="126" t="s">
        <v>3460</v>
      </c>
      <c r="H469" s="130"/>
      <c r="I469" s="130"/>
      <c r="J469" s="130"/>
      <c r="K469" s="130"/>
      <c r="L469" s="130"/>
      <c r="M469" s="130"/>
      <c r="N469" s="130"/>
    </row>
    <row r="470" spans="1:14" s="3" customFormat="1" ht="15.75">
      <c r="A470" s="123" t="s">
        <v>2089</v>
      </c>
      <c r="B470" s="124">
        <v>4</v>
      </c>
      <c r="C470" s="127" t="s">
        <v>3461</v>
      </c>
      <c r="D470" s="124" t="s">
        <v>3462</v>
      </c>
      <c r="E470" s="165">
        <v>270</v>
      </c>
      <c r="F470" s="101" t="s">
        <v>3463</v>
      </c>
      <c r="G470" s="126" t="s">
        <v>3464</v>
      </c>
    </row>
    <row r="471" spans="1:14" s="3" customFormat="1" ht="15.75">
      <c r="A471" s="123" t="s">
        <v>1827</v>
      </c>
      <c r="B471" s="124">
        <v>2</v>
      </c>
      <c r="C471" s="127" t="s">
        <v>2254</v>
      </c>
      <c r="D471" s="124" t="s">
        <v>2255</v>
      </c>
      <c r="E471" s="165">
        <v>335</v>
      </c>
      <c r="F471" s="101" t="s">
        <v>2256</v>
      </c>
      <c r="G471" s="126" t="s">
        <v>2257</v>
      </c>
    </row>
    <row r="472" spans="1:14" s="3" customFormat="1" ht="15.75">
      <c r="A472" s="123" t="s">
        <v>1827</v>
      </c>
      <c r="B472" s="124">
        <v>4</v>
      </c>
      <c r="C472" s="127" t="s">
        <v>2258</v>
      </c>
      <c r="D472" s="124" t="s">
        <v>2259</v>
      </c>
      <c r="E472" s="165">
        <v>435</v>
      </c>
      <c r="F472" s="101" t="s">
        <v>2260</v>
      </c>
      <c r="G472" s="126" t="s">
        <v>2261</v>
      </c>
    </row>
    <row r="473" spans="1:14" s="3" customFormat="1" ht="15.75">
      <c r="A473" s="123" t="s">
        <v>2109</v>
      </c>
      <c r="B473" s="124">
        <v>2</v>
      </c>
      <c r="C473" s="127" t="s">
        <v>2262</v>
      </c>
      <c r="D473" s="124" t="s">
        <v>2263</v>
      </c>
      <c r="E473" s="165">
        <v>420</v>
      </c>
      <c r="F473" s="101" t="s">
        <v>2264</v>
      </c>
      <c r="G473" s="126" t="s">
        <v>2265</v>
      </c>
      <c r="H473" s="130"/>
      <c r="I473" s="130"/>
      <c r="J473" s="130"/>
      <c r="K473" s="130"/>
      <c r="L473" s="130"/>
      <c r="M473" s="130"/>
      <c r="N473" s="130"/>
    </row>
    <row r="474" spans="1:14" s="3" customFormat="1" ht="15.75">
      <c r="A474" s="123" t="s">
        <v>2109</v>
      </c>
      <c r="B474" s="124">
        <v>4</v>
      </c>
      <c r="C474" s="127" t="s">
        <v>2266</v>
      </c>
      <c r="D474" s="124" t="s">
        <v>2267</v>
      </c>
      <c r="E474" s="165">
        <v>575</v>
      </c>
      <c r="F474" s="101" t="s">
        <v>2268</v>
      </c>
      <c r="G474" s="126" t="s">
        <v>2269</v>
      </c>
    </row>
    <row r="475" spans="1:14" s="3" customFormat="1" ht="15.75">
      <c r="A475" s="123" t="s">
        <v>2286</v>
      </c>
      <c r="B475" s="124">
        <v>2</v>
      </c>
      <c r="C475" s="127" t="s">
        <v>3465</v>
      </c>
      <c r="D475" s="124" t="s">
        <v>3466</v>
      </c>
      <c r="E475" s="165">
        <v>185</v>
      </c>
      <c r="F475" s="101" t="s">
        <v>3467</v>
      </c>
      <c r="G475" s="131" t="s">
        <v>3468</v>
      </c>
    </row>
    <row r="476" spans="1:14" s="3" customFormat="1" ht="15.75">
      <c r="A476" s="123" t="s">
        <v>304</v>
      </c>
      <c r="B476" s="124">
        <v>4</v>
      </c>
      <c r="C476" s="127" t="s">
        <v>3469</v>
      </c>
      <c r="D476" s="124" t="s">
        <v>3470</v>
      </c>
      <c r="E476" s="165">
        <v>195</v>
      </c>
      <c r="F476" s="101" t="s">
        <v>3471</v>
      </c>
      <c r="G476" s="131" t="s">
        <v>3472</v>
      </c>
    </row>
    <row r="477" spans="1:14" s="3" customFormat="1" ht="15.75">
      <c r="A477" s="123" t="s">
        <v>304</v>
      </c>
      <c r="B477" s="124">
        <v>2</v>
      </c>
      <c r="C477" s="127" t="s">
        <v>2270</v>
      </c>
      <c r="D477" s="124" t="s">
        <v>2271</v>
      </c>
      <c r="E477" s="165">
        <v>320</v>
      </c>
      <c r="F477" s="101" t="s">
        <v>2272</v>
      </c>
      <c r="G477" s="126" t="s">
        <v>2273</v>
      </c>
    </row>
    <row r="478" spans="1:14" s="3" customFormat="1" ht="15.75">
      <c r="A478" s="123" t="s">
        <v>304</v>
      </c>
      <c r="B478" s="124">
        <v>4</v>
      </c>
      <c r="C478" s="127" t="s">
        <v>2274</v>
      </c>
      <c r="D478" s="124" t="s">
        <v>2275</v>
      </c>
      <c r="E478" s="165">
        <v>485</v>
      </c>
      <c r="F478" s="101" t="s">
        <v>2276</v>
      </c>
      <c r="G478" s="126" t="s">
        <v>2277</v>
      </c>
    </row>
    <row r="479" spans="1:14" s="3" customFormat="1" ht="15.75">
      <c r="A479" s="123" t="s">
        <v>304</v>
      </c>
      <c r="B479" s="124">
        <v>2</v>
      </c>
      <c r="C479" s="127" t="s">
        <v>2278</v>
      </c>
      <c r="D479" s="124" t="s">
        <v>2279</v>
      </c>
      <c r="E479" s="165">
        <v>525</v>
      </c>
      <c r="F479" s="101" t="s">
        <v>2280</v>
      </c>
      <c r="G479" s="126" t="s">
        <v>2281</v>
      </c>
    </row>
    <row r="480" spans="1:14" s="3" customFormat="1" ht="15.75">
      <c r="A480" s="123" t="s">
        <v>304</v>
      </c>
      <c r="B480" s="124">
        <v>4</v>
      </c>
      <c r="C480" s="127" t="s">
        <v>2282</v>
      </c>
      <c r="D480" s="124" t="s">
        <v>2283</v>
      </c>
      <c r="E480" s="165">
        <v>775</v>
      </c>
      <c r="F480" s="101" t="s">
        <v>2284</v>
      </c>
      <c r="G480" s="126" t="s">
        <v>2285</v>
      </c>
    </row>
    <row r="481" spans="1:14" s="3" customFormat="1" ht="15.75">
      <c r="A481" s="123" t="s">
        <v>2286</v>
      </c>
      <c r="B481" s="124">
        <v>2</v>
      </c>
      <c r="C481" s="127" t="s">
        <v>2287</v>
      </c>
      <c r="D481" s="124" t="s">
        <v>2288</v>
      </c>
      <c r="E481" s="165">
        <v>775</v>
      </c>
      <c r="F481" s="101" t="s">
        <v>2289</v>
      </c>
      <c r="G481" s="126" t="s">
        <v>2290</v>
      </c>
    </row>
    <row r="482" spans="1:14" s="3" customFormat="1" ht="15.75">
      <c r="A482" s="123" t="s">
        <v>2286</v>
      </c>
      <c r="B482" s="124">
        <v>4</v>
      </c>
      <c r="C482" s="127" t="s">
        <v>2291</v>
      </c>
      <c r="D482" s="124" t="s">
        <v>2292</v>
      </c>
      <c r="E482" s="165">
        <v>1100</v>
      </c>
      <c r="F482" s="101" t="s">
        <v>2293</v>
      </c>
      <c r="G482" s="126" t="s">
        <v>2294</v>
      </c>
    </row>
    <row r="483" spans="1:14" s="3" customFormat="1" ht="15.75">
      <c r="A483" s="123" t="s">
        <v>312</v>
      </c>
      <c r="B483" s="124">
        <v>2</v>
      </c>
      <c r="C483" s="127" t="s">
        <v>2295</v>
      </c>
      <c r="D483" s="124" t="s">
        <v>2296</v>
      </c>
      <c r="E483" s="165">
        <v>260</v>
      </c>
      <c r="F483" s="101" t="s">
        <v>2297</v>
      </c>
      <c r="G483" s="126" t="s">
        <v>2298</v>
      </c>
      <c r="H483" s="130"/>
      <c r="I483" s="130"/>
      <c r="J483" s="130"/>
      <c r="K483" s="130"/>
      <c r="L483" s="130"/>
      <c r="M483" s="130"/>
      <c r="N483" s="130"/>
    </row>
    <row r="484" spans="1:14" s="3" customFormat="1" ht="15.75">
      <c r="A484" s="123" t="s">
        <v>312</v>
      </c>
      <c r="B484" s="124">
        <v>4</v>
      </c>
      <c r="C484" s="127" t="s">
        <v>2299</v>
      </c>
      <c r="D484" s="124" t="s">
        <v>2300</v>
      </c>
      <c r="E484" s="165">
        <v>400</v>
      </c>
      <c r="F484" s="101" t="s">
        <v>2301</v>
      </c>
      <c r="G484" s="126" t="s">
        <v>2302</v>
      </c>
      <c r="H484" s="130"/>
      <c r="I484" s="130"/>
      <c r="J484" s="130"/>
      <c r="K484" s="130"/>
      <c r="L484" s="130"/>
      <c r="M484" s="130"/>
      <c r="N484" s="130"/>
    </row>
    <row r="485" spans="1:14" s="3" customFormat="1" ht="15.75">
      <c r="A485" s="123" t="s">
        <v>2304</v>
      </c>
      <c r="B485" s="124">
        <v>2</v>
      </c>
      <c r="C485" s="127" t="s">
        <v>2305</v>
      </c>
      <c r="D485" s="124" t="s">
        <v>2306</v>
      </c>
      <c r="E485" s="165">
        <v>460</v>
      </c>
      <c r="F485" s="101" t="s">
        <v>2307</v>
      </c>
      <c r="G485" s="126" t="s">
        <v>2308</v>
      </c>
      <c r="H485" s="130"/>
      <c r="I485" s="130"/>
      <c r="J485" s="130"/>
      <c r="K485" s="130"/>
      <c r="L485" s="130"/>
      <c r="M485" s="130"/>
      <c r="N485" s="130"/>
    </row>
    <row r="486" spans="1:14" s="3" customFormat="1" ht="15.75">
      <c r="A486" s="123" t="s">
        <v>2304</v>
      </c>
      <c r="B486" s="124">
        <v>4</v>
      </c>
      <c r="C486" s="127" t="s">
        <v>2310</v>
      </c>
      <c r="D486" s="124" t="s">
        <v>2311</v>
      </c>
      <c r="E486" s="165">
        <v>720</v>
      </c>
      <c r="F486" s="101" t="s">
        <v>2312</v>
      </c>
      <c r="G486" s="126" t="s">
        <v>2313</v>
      </c>
      <c r="H486" s="130"/>
      <c r="I486" s="130"/>
      <c r="J486" s="130"/>
      <c r="K486" s="130"/>
      <c r="L486" s="130"/>
      <c r="M486" s="130"/>
      <c r="N486" s="130"/>
    </row>
    <row r="487" spans="1:14" s="3" customFormat="1" ht="15.75">
      <c r="A487" s="123" t="s">
        <v>3473</v>
      </c>
      <c r="B487" s="124">
        <v>2</v>
      </c>
      <c r="C487" s="127" t="s">
        <v>3474</v>
      </c>
      <c r="D487" s="124" t="s">
        <v>3475</v>
      </c>
      <c r="E487" s="165">
        <v>370</v>
      </c>
      <c r="F487" s="101" t="s">
        <v>3476</v>
      </c>
      <c r="G487" s="131" t="s">
        <v>3477</v>
      </c>
    </row>
    <row r="488" spans="1:14" s="3" customFormat="1" ht="15.75">
      <c r="A488" s="123" t="s">
        <v>3473</v>
      </c>
      <c r="B488" s="124">
        <v>4</v>
      </c>
      <c r="C488" s="127" t="s">
        <v>3478</v>
      </c>
      <c r="D488" s="124" t="s">
        <v>3479</v>
      </c>
      <c r="E488" s="165">
        <v>550</v>
      </c>
      <c r="F488" s="101" t="s">
        <v>3480</v>
      </c>
      <c r="G488" s="131" t="s">
        <v>3481</v>
      </c>
    </row>
    <row r="489" spans="1:14" s="3" customFormat="1" ht="15.75">
      <c r="A489" s="123" t="s">
        <v>312</v>
      </c>
      <c r="B489" s="124">
        <v>2</v>
      </c>
      <c r="C489" s="127" t="s">
        <v>2314</v>
      </c>
      <c r="D489" s="124" t="s">
        <v>2315</v>
      </c>
      <c r="E489" s="165">
        <v>1440</v>
      </c>
      <c r="F489" s="101" t="s">
        <v>2316</v>
      </c>
      <c r="G489" s="126" t="s">
        <v>2303</v>
      </c>
    </row>
    <row r="490" spans="1:14" s="3" customFormat="1" ht="15.75">
      <c r="A490" s="123" t="s">
        <v>312</v>
      </c>
      <c r="B490" s="124">
        <v>4</v>
      </c>
      <c r="C490" s="127" t="s">
        <v>2317</v>
      </c>
      <c r="D490" s="124" t="s">
        <v>2318</v>
      </c>
      <c r="E490" s="165">
        <v>1885</v>
      </c>
      <c r="F490" s="101" t="s">
        <v>2319</v>
      </c>
      <c r="G490" s="126" t="s">
        <v>2309</v>
      </c>
    </row>
    <row r="491" spans="1:14" s="3" customFormat="1" ht="15.75">
      <c r="A491" s="123" t="s">
        <v>2320</v>
      </c>
      <c r="B491" s="124">
        <v>3</v>
      </c>
      <c r="C491" s="127" t="s">
        <v>2321</v>
      </c>
      <c r="D491" s="124" t="s">
        <v>2322</v>
      </c>
      <c r="E491" s="165">
        <v>460</v>
      </c>
      <c r="F491" s="101" t="s">
        <v>2323</v>
      </c>
      <c r="G491" s="126" t="s">
        <v>2324</v>
      </c>
    </row>
    <row r="492" spans="1:14" s="53" customFormat="1" ht="15.75">
      <c r="A492" s="123" t="s">
        <v>2320</v>
      </c>
      <c r="B492" s="124">
        <v>3</v>
      </c>
      <c r="C492" s="127" t="s">
        <v>2321</v>
      </c>
      <c r="D492" s="124" t="s">
        <v>2325</v>
      </c>
      <c r="E492" s="165">
        <v>520</v>
      </c>
      <c r="F492" s="101" t="s">
        <v>2326</v>
      </c>
      <c r="G492" s="126" t="s">
        <v>2324</v>
      </c>
      <c r="H492" s="3"/>
      <c r="I492" s="3"/>
      <c r="J492" s="3"/>
      <c r="K492" s="3"/>
      <c r="L492" s="3"/>
      <c r="M492" s="3"/>
      <c r="N492" s="3"/>
    </row>
    <row r="493" spans="1:14" s="3" customFormat="1" ht="15.75">
      <c r="A493" s="123" t="s">
        <v>312</v>
      </c>
      <c r="B493" s="124">
        <v>4</v>
      </c>
      <c r="C493" s="127" t="s">
        <v>2331</v>
      </c>
      <c r="D493" s="124" t="s">
        <v>2332</v>
      </c>
      <c r="E493" s="165">
        <v>835</v>
      </c>
      <c r="F493" s="101" t="s">
        <v>2333</v>
      </c>
      <c r="G493" s="126" t="s">
        <v>2334</v>
      </c>
    </row>
    <row r="494" spans="1:14" s="3" customFormat="1" ht="15.75">
      <c r="A494" s="123" t="s">
        <v>3473</v>
      </c>
      <c r="B494" s="124"/>
      <c r="C494" s="127" t="s">
        <v>3482</v>
      </c>
      <c r="D494" s="124" t="s">
        <v>3483</v>
      </c>
      <c r="E494" s="165">
        <v>545</v>
      </c>
      <c r="F494" s="101" t="s">
        <v>3484</v>
      </c>
      <c r="G494" s="131" t="s">
        <v>3485</v>
      </c>
    </row>
    <row r="495" spans="1:14" s="3" customFormat="1" ht="15.75">
      <c r="A495" s="123" t="s">
        <v>3473</v>
      </c>
      <c r="B495" s="124"/>
      <c r="C495" s="127" t="s">
        <v>3486</v>
      </c>
      <c r="D495" s="124" t="s">
        <v>3487</v>
      </c>
      <c r="E495" s="165">
        <v>890</v>
      </c>
      <c r="F495" s="101" t="s">
        <v>3488</v>
      </c>
      <c r="G495" s="131" t="s">
        <v>3489</v>
      </c>
    </row>
    <row r="496" spans="1:14" s="3" customFormat="1" ht="15.75">
      <c r="A496" s="123" t="s">
        <v>1821</v>
      </c>
      <c r="B496" s="124">
        <v>2</v>
      </c>
      <c r="C496" s="127" t="s">
        <v>2327</v>
      </c>
      <c r="D496" s="124" t="s">
        <v>2328</v>
      </c>
      <c r="E496" s="165">
        <v>1885</v>
      </c>
      <c r="F496" s="101" t="s">
        <v>2329</v>
      </c>
      <c r="G496" s="131" t="s">
        <v>2330</v>
      </c>
    </row>
    <row r="497" spans="1:14" s="3" customFormat="1" ht="15.75">
      <c r="A497" s="123"/>
      <c r="B497" s="124"/>
      <c r="C497" s="127" t="s">
        <v>3490</v>
      </c>
      <c r="D497" s="124" t="s">
        <v>3490</v>
      </c>
      <c r="E497" s="165">
        <v>165</v>
      </c>
      <c r="F497" s="101" t="s">
        <v>3491</v>
      </c>
      <c r="G497" s="131" t="s">
        <v>3492</v>
      </c>
    </row>
    <row r="498" spans="1:14" s="3" customFormat="1" ht="15.75">
      <c r="A498" s="123" t="s">
        <v>2304</v>
      </c>
      <c r="B498" s="124">
        <v>4</v>
      </c>
      <c r="C498" s="127" t="s">
        <v>2335</v>
      </c>
      <c r="D498" s="124" t="s">
        <v>2336</v>
      </c>
      <c r="E498" s="165">
        <v>1800</v>
      </c>
      <c r="F498" s="101" t="s">
        <v>2337</v>
      </c>
      <c r="G498" s="126" t="s">
        <v>2338</v>
      </c>
    </row>
    <row r="499" spans="1:14" s="3" customFormat="1" ht="15.75">
      <c r="A499" s="123" t="s">
        <v>307</v>
      </c>
      <c r="B499" s="124">
        <v>2</v>
      </c>
      <c r="C499" s="127" t="s">
        <v>2339</v>
      </c>
      <c r="D499" s="124" t="s">
        <v>3493</v>
      </c>
      <c r="E499" s="165">
        <v>80</v>
      </c>
      <c r="F499" s="101" t="s">
        <v>2340</v>
      </c>
      <c r="G499" s="126" t="s">
        <v>2341</v>
      </c>
    </row>
    <row r="500" spans="1:14" s="3" customFormat="1" ht="15.75">
      <c r="A500" s="123" t="s">
        <v>307</v>
      </c>
      <c r="B500" s="124">
        <v>4</v>
      </c>
      <c r="C500" s="127" t="s">
        <v>2342</v>
      </c>
      <c r="D500" s="124" t="s">
        <v>3494</v>
      </c>
      <c r="E500" s="165">
        <v>145</v>
      </c>
      <c r="F500" s="101" t="s">
        <v>2343</v>
      </c>
      <c r="G500" s="126" t="s">
        <v>2344</v>
      </c>
    </row>
    <row r="501" spans="1:14" s="3" customFormat="1" ht="15.75">
      <c r="A501" s="123" t="s">
        <v>312</v>
      </c>
      <c r="B501" s="124">
        <v>2</v>
      </c>
      <c r="C501" s="127" t="s">
        <v>2345</v>
      </c>
      <c r="D501" s="124" t="s">
        <v>2346</v>
      </c>
      <c r="E501" s="165">
        <v>210</v>
      </c>
      <c r="F501" s="101" t="s">
        <v>2347</v>
      </c>
      <c r="G501" s="126" t="s">
        <v>2348</v>
      </c>
    </row>
    <row r="502" spans="1:14" s="3" customFormat="1" ht="15.75">
      <c r="A502" s="123" t="s">
        <v>2349</v>
      </c>
      <c r="B502" s="124">
        <v>2</v>
      </c>
      <c r="C502" s="127" t="s">
        <v>2350</v>
      </c>
      <c r="D502" s="124" t="s">
        <v>3495</v>
      </c>
      <c r="E502" s="165">
        <v>95</v>
      </c>
      <c r="F502" s="101" t="s">
        <v>2351</v>
      </c>
      <c r="G502" s="126" t="s">
        <v>2352</v>
      </c>
    </row>
    <row r="503" spans="1:14" s="3" customFormat="1" ht="15.75">
      <c r="A503" s="123" t="s">
        <v>2349</v>
      </c>
      <c r="B503" s="124">
        <v>4</v>
      </c>
      <c r="C503" s="127" t="s">
        <v>2353</v>
      </c>
      <c r="D503" s="124" t="s">
        <v>2354</v>
      </c>
      <c r="E503" s="165">
        <v>150</v>
      </c>
      <c r="F503" s="101" t="s">
        <v>2355</v>
      </c>
      <c r="G503" s="126" t="s">
        <v>2356</v>
      </c>
    </row>
    <row r="504" spans="1:14" s="3" customFormat="1" ht="15.75">
      <c r="A504" s="123" t="s">
        <v>2089</v>
      </c>
      <c r="B504" s="124">
        <v>2</v>
      </c>
      <c r="C504" s="127" t="s">
        <v>2357</v>
      </c>
      <c r="D504" s="124" t="s">
        <v>2358</v>
      </c>
      <c r="E504" s="165">
        <v>130</v>
      </c>
      <c r="F504" s="101" t="s">
        <v>2359</v>
      </c>
      <c r="G504" s="126" t="s">
        <v>2360</v>
      </c>
    </row>
    <row r="505" spans="1:14" s="3" customFormat="1" ht="15.75">
      <c r="A505" s="123" t="s">
        <v>2089</v>
      </c>
      <c r="B505" s="124">
        <v>4</v>
      </c>
      <c r="C505" s="127" t="s">
        <v>2361</v>
      </c>
      <c r="D505" s="124" t="s">
        <v>2362</v>
      </c>
      <c r="E505" s="165">
        <v>215</v>
      </c>
      <c r="F505" s="101" t="s">
        <v>2363</v>
      </c>
      <c r="G505" s="126" t="s">
        <v>2364</v>
      </c>
    </row>
    <row r="506" spans="1:14" s="3" customFormat="1" ht="15.75">
      <c r="A506" s="123"/>
      <c r="B506" s="124"/>
      <c r="C506" s="127"/>
      <c r="D506" s="124"/>
      <c r="E506" s="165"/>
      <c r="F506" s="124"/>
      <c r="G506" s="126"/>
    </row>
    <row r="507" spans="1:14" s="3" customFormat="1" ht="15.75">
      <c r="A507" s="181" t="s">
        <v>3496</v>
      </c>
      <c r="B507" s="182"/>
      <c r="C507" s="182"/>
      <c r="D507" s="182"/>
      <c r="E507" s="182"/>
      <c r="F507" s="182"/>
      <c r="G507" s="183"/>
    </row>
    <row r="508" spans="1:14" s="3" customFormat="1" ht="15.75">
      <c r="A508" s="123"/>
      <c r="B508" s="124"/>
      <c r="C508" s="127" t="s">
        <v>2365</v>
      </c>
      <c r="D508" s="124" t="s">
        <v>2366</v>
      </c>
      <c r="E508" s="165">
        <v>580</v>
      </c>
      <c r="F508" s="101" t="s">
        <v>2367</v>
      </c>
      <c r="G508" s="131" t="s">
        <v>2368</v>
      </c>
    </row>
    <row r="509" spans="1:14" s="3" customFormat="1" ht="15.75">
      <c r="A509" s="123"/>
      <c r="B509" s="124"/>
      <c r="C509" s="127"/>
      <c r="D509" s="124"/>
      <c r="E509" s="165"/>
      <c r="F509" s="124"/>
      <c r="G509" s="125"/>
      <c r="I509" s="53"/>
      <c r="J509" s="53"/>
      <c r="K509" s="53"/>
      <c r="L509" s="53"/>
      <c r="M509" s="53"/>
      <c r="N509" s="53"/>
    </row>
    <row r="510" spans="1:14" s="3" customFormat="1" ht="15.75">
      <c r="A510" s="181" t="s">
        <v>2369</v>
      </c>
      <c r="B510" s="182"/>
      <c r="C510" s="182"/>
      <c r="D510" s="182"/>
      <c r="E510" s="182"/>
      <c r="F510" s="182"/>
      <c r="G510" s="183"/>
    </row>
    <row r="511" spans="1:14" s="3" customFormat="1" ht="15.75">
      <c r="A511" s="123" t="s">
        <v>307</v>
      </c>
      <c r="B511" s="124">
        <v>2</v>
      </c>
      <c r="C511" s="127" t="s">
        <v>2370</v>
      </c>
      <c r="D511" s="124" t="s">
        <v>2371</v>
      </c>
      <c r="E511" s="165">
        <v>35</v>
      </c>
      <c r="F511" s="101" t="s">
        <v>2372</v>
      </c>
      <c r="G511" s="126" t="s">
        <v>2373</v>
      </c>
    </row>
    <row r="512" spans="1:14" s="3" customFormat="1" ht="15.75">
      <c r="A512" s="123" t="s">
        <v>312</v>
      </c>
      <c r="B512" s="124">
        <v>2</v>
      </c>
      <c r="C512" s="127" t="s">
        <v>2374</v>
      </c>
      <c r="D512" s="124" t="s">
        <v>2375</v>
      </c>
      <c r="E512" s="165">
        <v>85</v>
      </c>
      <c r="F512" s="101" t="s">
        <v>2376</v>
      </c>
      <c r="G512" s="126" t="s">
        <v>2377</v>
      </c>
    </row>
    <row r="513" spans="1:8" s="3" customFormat="1" ht="15.75">
      <c r="A513" s="123" t="s">
        <v>304</v>
      </c>
      <c r="B513" s="124">
        <v>2</v>
      </c>
      <c r="C513" s="127" t="s">
        <v>2378</v>
      </c>
      <c r="D513" s="124" t="s">
        <v>2379</v>
      </c>
      <c r="E513" s="165">
        <v>85</v>
      </c>
      <c r="F513" s="101" t="s">
        <v>2380</v>
      </c>
      <c r="G513" s="126" t="s">
        <v>2381</v>
      </c>
    </row>
    <row r="514" spans="1:8" s="3" customFormat="1" ht="15.75">
      <c r="A514" s="123" t="s">
        <v>304</v>
      </c>
      <c r="B514" s="124">
        <v>2</v>
      </c>
      <c r="C514" s="127" t="s">
        <v>2382</v>
      </c>
      <c r="D514" s="124" t="s">
        <v>2383</v>
      </c>
      <c r="E514" s="165">
        <v>70</v>
      </c>
      <c r="F514" s="101" t="s">
        <v>2384</v>
      </c>
      <c r="G514" s="126" t="s">
        <v>2385</v>
      </c>
    </row>
    <row r="515" spans="1:8" s="3" customFormat="1" ht="15.75">
      <c r="A515" s="123" t="s">
        <v>2320</v>
      </c>
      <c r="B515" s="124">
        <v>2</v>
      </c>
      <c r="C515" s="127" t="s">
        <v>2386</v>
      </c>
      <c r="D515" s="124" t="s">
        <v>2387</v>
      </c>
      <c r="E515" s="165">
        <v>125</v>
      </c>
      <c r="F515" s="101" t="s">
        <v>3497</v>
      </c>
      <c r="G515" s="131" t="s">
        <v>2388</v>
      </c>
    </row>
    <row r="516" spans="1:8" s="3" customFormat="1" ht="15.75">
      <c r="A516" s="123" t="s">
        <v>307</v>
      </c>
      <c r="B516" s="124">
        <v>4</v>
      </c>
      <c r="C516" s="127" t="s">
        <v>2389</v>
      </c>
      <c r="D516" s="124" t="s">
        <v>2390</v>
      </c>
      <c r="E516" s="165">
        <v>110</v>
      </c>
      <c r="F516" s="101" t="s">
        <v>2391</v>
      </c>
      <c r="G516" s="126" t="s">
        <v>2392</v>
      </c>
    </row>
    <row r="517" spans="1:8" s="3" customFormat="1" ht="15.75">
      <c r="A517" s="123" t="s">
        <v>1741</v>
      </c>
      <c r="B517" s="124">
        <v>2</v>
      </c>
      <c r="C517" s="127" t="s">
        <v>2393</v>
      </c>
      <c r="D517" s="124" t="s">
        <v>2394</v>
      </c>
      <c r="E517" s="165">
        <v>120</v>
      </c>
      <c r="F517" s="101" t="s">
        <v>2395</v>
      </c>
      <c r="G517" s="126" t="s">
        <v>2396</v>
      </c>
    </row>
    <row r="518" spans="1:8" s="3" customFormat="1" ht="15.75">
      <c r="A518" s="123" t="s">
        <v>304</v>
      </c>
      <c r="B518" s="124">
        <v>2</v>
      </c>
      <c r="C518" s="127" t="s">
        <v>2397</v>
      </c>
      <c r="D518" s="124" t="s">
        <v>2398</v>
      </c>
      <c r="E518" s="165">
        <v>95</v>
      </c>
      <c r="F518" s="101" t="s">
        <v>2399</v>
      </c>
      <c r="G518" s="126" t="s">
        <v>2400</v>
      </c>
    </row>
    <row r="519" spans="1:8" s="3" customFormat="1" ht="16.5" customHeight="1">
      <c r="A519" s="123"/>
      <c r="B519" s="124"/>
      <c r="C519" s="127"/>
      <c r="D519" s="124"/>
      <c r="E519" s="165"/>
      <c r="F519" s="124"/>
      <c r="G519" s="125"/>
    </row>
    <row r="520" spans="1:8" s="3" customFormat="1" ht="15.75">
      <c r="A520" s="181" t="s">
        <v>2401</v>
      </c>
      <c r="B520" s="182"/>
      <c r="C520" s="182"/>
      <c r="D520" s="182"/>
      <c r="E520" s="182"/>
      <c r="F520" s="182"/>
      <c r="G520" s="183"/>
    </row>
    <row r="521" spans="1:8" s="3" customFormat="1" ht="15.75">
      <c r="A521" s="123"/>
      <c r="B521" s="124">
        <v>4</v>
      </c>
      <c r="C521" s="127" t="s">
        <v>2402</v>
      </c>
      <c r="D521" s="124" t="s">
        <v>2403</v>
      </c>
      <c r="E521" s="165">
        <v>630</v>
      </c>
      <c r="F521" s="101" t="s">
        <v>2404</v>
      </c>
      <c r="G521" s="126" t="s">
        <v>2405</v>
      </c>
    </row>
    <row r="522" spans="1:8" s="3" customFormat="1" ht="15.75">
      <c r="A522" s="123"/>
      <c r="B522" s="124">
        <v>2</v>
      </c>
      <c r="C522" s="127" t="s">
        <v>2406</v>
      </c>
      <c r="D522" s="124" t="s">
        <v>2407</v>
      </c>
      <c r="E522" s="165">
        <v>55</v>
      </c>
      <c r="F522" s="101" t="s">
        <v>2408</v>
      </c>
      <c r="G522" s="126" t="s">
        <v>2409</v>
      </c>
    </row>
    <row r="523" spans="1:8" s="3" customFormat="1" ht="15.75">
      <c r="A523" s="123"/>
      <c r="B523" s="124"/>
      <c r="C523" s="127"/>
      <c r="D523" s="124"/>
      <c r="E523" s="165"/>
      <c r="F523" s="124"/>
      <c r="G523" s="125"/>
      <c r="H523" s="53"/>
    </row>
    <row r="524" spans="1:8" s="3" customFormat="1" ht="15.75">
      <c r="A524" s="181" t="s">
        <v>2410</v>
      </c>
      <c r="B524" s="182"/>
      <c r="C524" s="182"/>
      <c r="D524" s="182"/>
      <c r="E524" s="182"/>
      <c r="F524" s="182"/>
      <c r="G524" s="183"/>
    </row>
    <row r="525" spans="1:8" s="3" customFormat="1" ht="15.75">
      <c r="A525" s="123" t="s">
        <v>2411</v>
      </c>
      <c r="B525" s="124"/>
      <c r="C525" s="127" t="s">
        <v>3498</v>
      </c>
      <c r="D525" s="124" t="s">
        <v>2412</v>
      </c>
      <c r="E525" s="165">
        <v>555</v>
      </c>
      <c r="F525" s="101" t="s">
        <v>2413</v>
      </c>
      <c r="G525" s="126" t="s">
        <v>2414</v>
      </c>
    </row>
    <row r="526" spans="1:8" s="3" customFormat="1" ht="15.75">
      <c r="A526" s="123"/>
      <c r="B526" s="124"/>
      <c r="C526" s="127"/>
      <c r="D526" s="124"/>
      <c r="E526" s="165"/>
      <c r="F526" s="124"/>
      <c r="G526" s="125"/>
    </row>
    <row r="527" spans="1:8" s="3" customFormat="1" ht="15.75">
      <c r="A527" s="181" t="s">
        <v>2415</v>
      </c>
      <c r="B527" s="182"/>
      <c r="C527" s="182"/>
      <c r="D527" s="182"/>
      <c r="E527" s="182"/>
      <c r="F527" s="182"/>
      <c r="G527" s="183"/>
    </row>
    <row r="528" spans="1:8" s="34" customFormat="1" ht="15.75">
      <c r="A528" s="123" t="s">
        <v>2349</v>
      </c>
      <c r="B528" s="124"/>
      <c r="C528" s="127" t="s">
        <v>2416</v>
      </c>
      <c r="D528" s="124" t="s">
        <v>2417</v>
      </c>
      <c r="E528" s="165">
        <v>190</v>
      </c>
      <c r="F528" s="101" t="s">
        <v>2418</v>
      </c>
      <c r="G528" s="126" t="s">
        <v>2419</v>
      </c>
      <c r="H528" s="3"/>
    </row>
    <row r="529" spans="1:8" s="34" customFormat="1" ht="15.75">
      <c r="A529" s="123" t="s">
        <v>2420</v>
      </c>
      <c r="B529" s="124"/>
      <c r="C529" s="127" t="s">
        <v>2421</v>
      </c>
      <c r="D529" s="124" t="s">
        <v>2422</v>
      </c>
      <c r="E529" s="165">
        <v>160</v>
      </c>
      <c r="F529" s="101" t="s">
        <v>2423</v>
      </c>
      <c r="G529" s="126" t="s">
        <v>2424</v>
      </c>
      <c r="H529" s="3"/>
    </row>
    <row r="530" spans="1:8" s="3" customFormat="1" ht="15.75">
      <c r="A530" s="123" t="s">
        <v>2425</v>
      </c>
      <c r="B530" s="124"/>
      <c r="C530" s="127" t="s">
        <v>2426</v>
      </c>
      <c r="D530" s="124" t="s">
        <v>2427</v>
      </c>
      <c r="E530" s="165">
        <v>195</v>
      </c>
      <c r="F530" s="101" t="s">
        <v>2428</v>
      </c>
      <c r="G530" s="126" t="s">
        <v>2429</v>
      </c>
    </row>
    <row r="531" spans="1:8" s="3" customFormat="1" ht="15.75">
      <c r="A531" s="123" t="s">
        <v>1741</v>
      </c>
      <c r="B531" s="124"/>
      <c r="C531" s="127" t="s">
        <v>2430</v>
      </c>
      <c r="D531" s="124" t="s">
        <v>2431</v>
      </c>
      <c r="E531" s="165">
        <v>295</v>
      </c>
      <c r="F531" s="101" t="s">
        <v>2432</v>
      </c>
      <c r="G531" s="126" t="s">
        <v>2433</v>
      </c>
    </row>
    <row r="532" spans="1:8" s="3" customFormat="1" ht="15.75">
      <c r="A532" s="123" t="s">
        <v>304</v>
      </c>
      <c r="B532" s="124"/>
      <c r="C532" s="127" t="s">
        <v>2434</v>
      </c>
      <c r="D532" s="124" t="s">
        <v>2435</v>
      </c>
      <c r="E532" s="165">
        <v>295</v>
      </c>
      <c r="F532" s="101" t="s">
        <v>2436</v>
      </c>
      <c r="G532" s="126" t="s">
        <v>2437</v>
      </c>
    </row>
    <row r="533" spans="1:8" s="3" customFormat="1" ht="15.75">
      <c r="A533" s="123" t="s">
        <v>312</v>
      </c>
      <c r="B533" s="124"/>
      <c r="C533" s="127" t="s">
        <v>2438</v>
      </c>
      <c r="D533" s="124" t="s">
        <v>2439</v>
      </c>
      <c r="E533" s="165">
        <v>295</v>
      </c>
      <c r="F533" s="101" t="s">
        <v>2440</v>
      </c>
      <c r="G533" s="126" t="s">
        <v>2441</v>
      </c>
    </row>
    <row r="534" spans="1:8" s="3" customFormat="1" ht="15.75">
      <c r="A534" s="123" t="s">
        <v>2442</v>
      </c>
      <c r="B534" s="124"/>
      <c r="C534" s="127" t="s">
        <v>2443</v>
      </c>
      <c r="D534" s="124" t="s">
        <v>2444</v>
      </c>
      <c r="E534" s="165">
        <v>200</v>
      </c>
      <c r="F534" s="101" t="s">
        <v>2445</v>
      </c>
      <c r="G534" s="126" t="s">
        <v>2446</v>
      </c>
    </row>
    <row r="535" spans="1:8" s="3" customFormat="1" ht="15.75">
      <c r="A535" s="123" t="s">
        <v>3499</v>
      </c>
      <c r="B535" s="124"/>
      <c r="C535" s="127" t="s">
        <v>2447</v>
      </c>
      <c r="D535" s="124" t="s">
        <v>2448</v>
      </c>
      <c r="E535" s="165">
        <v>635</v>
      </c>
      <c r="F535" s="101" t="s">
        <v>2449</v>
      </c>
      <c r="G535" s="131" t="s">
        <v>2450</v>
      </c>
    </row>
    <row r="536" spans="1:8" s="3" customFormat="1" ht="15.75">
      <c r="A536" s="123" t="s">
        <v>2442</v>
      </c>
      <c r="B536" s="124"/>
      <c r="C536" s="127" t="s">
        <v>2451</v>
      </c>
      <c r="D536" s="124" t="s">
        <v>2452</v>
      </c>
      <c r="E536" s="165">
        <v>240</v>
      </c>
      <c r="F536" s="101" t="s">
        <v>2453</v>
      </c>
      <c r="G536" s="126" t="s">
        <v>2454</v>
      </c>
    </row>
    <row r="537" spans="1:8" s="3" customFormat="1" ht="15.75">
      <c r="A537" s="123" t="s">
        <v>2442</v>
      </c>
      <c r="B537" s="124"/>
      <c r="C537" s="127" t="s">
        <v>2455</v>
      </c>
      <c r="D537" s="124" t="s">
        <v>2456</v>
      </c>
      <c r="E537" s="165">
        <v>350</v>
      </c>
      <c r="F537" s="101" t="s">
        <v>2457</v>
      </c>
      <c r="G537" s="126" t="s">
        <v>2458</v>
      </c>
    </row>
    <row r="538" spans="1:8" s="3" customFormat="1" ht="15.75">
      <c r="A538" s="123" t="s">
        <v>2442</v>
      </c>
      <c r="B538" s="124"/>
      <c r="C538" s="127" t="s">
        <v>2459</v>
      </c>
      <c r="D538" s="124" t="s">
        <v>2460</v>
      </c>
      <c r="E538" s="165">
        <v>255</v>
      </c>
      <c r="F538" s="101" t="s">
        <v>2461</v>
      </c>
      <c r="G538" s="126" t="s">
        <v>2462</v>
      </c>
    </row>
    <row r="539" spans="1:8" s="3" customFormat="1" ht="15.75">
      <c r="A539" s="123" t="s">
        <v>2442</v>
      </c>
      <c r="B539" s="124"/>
      <c r="C539" s="127" t="s">
        <v>2463</v>
      </c>
      <c r="D539" s="124" t="s">
        <v>2464</v>
      </c>
      <c r="E539" s="165">
        <v>340</v>
      </c>
      <c r="F539" s="101" t="s">
        <v>2465</v>
      </c>
      <c r="G539" s="126" t="s">
        <v>2466</v>
      </c>
    </row>
    <row r="540" spans="1:8" s="3" customFormat="1" ht="15.75">
      <c r="A540" s="123" t="s">
        <v>2467</v>
      </c>
      <c r="B540" s="124"/>
      <c r="C540" s="127" t="s">
        <v>2468</v>
      </c>
      <c r="D540" s="124" t="s">
        <v>2469</v>
      </c>
      <c r="E540" s="165">
        <v>335</v>
      </c>
      <c r="F540" s="101" t="s">
        <v>2470</v>
      </c>
      <c r="G540" s="131" t="s">
        <v>2471</v>
      </c>
    </row>
    <row r="541" spans="1:8" s="3" customFormat="1" ht="15.75">
      <c r="A541" s="123" t="s">
        <v>304</v>
      </c>
      <c r="B541" s="124"/>
      <c r="C541" s="127" t="s">
        <v>2472</v>
      </c>
      <c r="D541" s="124" t="s">
        <v>2473</v>
      </c>
      <c r="E541" s="165">
        <v>335</v>
      </c>
      <c r="F541" s="101" t="s">
        <v>2474</v>
      </c>
      <c r="G541" s="126" t="s">
        <v>2475</v>
      </c>
    </row>
    <row r="542" spans="1:8" s="3" customFormat="1" ht="15.75">
      <c r="A542" s="123" t="s">
        <v>312</v>
      </c>
      <c r="B542" s="124"/>
      <c r="C542" s="127" t="s">
        <v>2476</v>
      </c>
      <c r="D542" s="124" t="s">
        <v>2477</v>
      </c>
      <c r="E542" s="165">
        <v>335</v>
      </c>
      <c r="F542" s="101" t="s">
        <v>2478</v>
      </c>
      <c r="G542" s="126" t="s">
        <v>2479</v>
      </c>
    </row>
    <row r="543" spans="1:8" s="3" customFormat="1" ht="15.75">
      <c r="A543" s="123" t="s">
        <v>2349</v>
      </c>
      <c r="B543" s="124"/>
      <c r="C543" s="127" t="s">
        <v>2480</v>
      </c>
      <c r="D543" s="124" t="s">
        <v>2481</v>
      </c>
      <c r="E543" s="165">
        <v>85</v>
      </c>
      <c r="F543" s="101" t="s">
        <v>2482</v>
      </c>
      <c r="G543" s="126" t="s">
        <v>2483</v>
      </c>
    </row>
    <row r="544" spans="1:8" s="3" customFormat="1" ht="15.75">
      <c r="A544" s="123" t="s">
        <v>2442</v>
      </c>
      <c r="B544" s="124"/>
      <c r="C544" s="127" t="s">
        <v>2484</v>
      </c>
      <c r="D544" s="124" t="s">
        <v>2485</v>
      </c>
      <c r="E544" s="165">
        <v>95</v>
      </c>
      <c r="F544" s="101" t="s">
        <v>2486</v>
      </c>
      <c r="G544" s="126" t="s">
        <v>2487</v>
      </c>
    </row>
    <row r="545" spans="1:7" s="3" customFormat="1" ht="15.75">
      <c r="A545" s="123" t="s">
        <v>2349</v>
      </c>
      <c r="B545" s="124"/>
      <c r="C545" s="127" t="s">
        <v>2488</v>
      </c>
      <c r="D545" s="124" t="s">
        <v>2489</v>
      </c>
      <c r="E545" s="165">
        <v>75</v>
      </c>
      <c r="F545" s="101" t="s">
        <v>2490</v>
      </c>
      <c r="G545" s="126" t="s">
        <v>2491</v>
      </c>
    </row>
    <row r="546" spans="1:7" s="3" customFormat="1" ht="15.75">
      <c r="A546" s="123" t="s">
        <v>2442</v>
      </c>
      <c r="B546" s="124"/>
      <c r="C546" s="127" t="s">
        <v>2492</v>
      </c>
      <c r="D546" s="124" t="s">
        <v>2493</v>
      </c>
      <c r="E546" s="165">
        <v>75</v>
      </c>
      <c r="F546" s="101" t="s">
        <v>2494</v>
      </c>
      <c r="G546" s="126" t="s">
        <v>2495</v>
      </c>
    </row>
    <row r="547" spans="1:7" s="3" customFormat="1" ht="15.75">
      <c r="A547" s="143"/>
      <c r="B547" s="144"/>
      <c r="C547" s="158"/>
      <c r="D547" s="144"/>
      <c r="E547" s="165"/>
      <c r="F547" s="144"/>
      <c r="G547" s="145"/>
    </row>
    <row r="548" spans="1:7" s="3" customFormat="1" ht="15.75">
      <c r="A548" s="181" t="s">
        <v>2496</v>
      </c>
      <c r="B548" s="182"/>
      <c r="C548" s="182"/>
      <c r="D548" s="182"/>
      <c r="E548" s="182"/>
      <c r="F548" s="182"/>
      <c r="G548" s="183"/>
    </row>
    <row r="549" spans="1:7" s="3" customFormat="1" ht="15.75">
      <c r="A549" s="123" t="s">
        <v>312</v>
      </c>
      <c r="B549" s="124"/>
      <c r="C549" s="127" t="s">
        <v>2497</v>
      </c>
      <c r="D549" s="124" t="s">
        <v>2498</v>
      </c>
      <c r="E549" s="165">
        <v>75</v>
      </c>
      <c r="F549" s="101" t="s">
        <v>2499</v>
      </c>
      <c r="G549" s="126" t="s">
        <v>2500</v>
      </c>
    </row>
    <row r="550" spans="1:7" s="3" customFormat="1" ht="15.75">
      <c r="A550" s="123" t="s">
        <v>2501</v>
      </c>
      <c r="B550" s="124"/>
      <c r="C550" s="127" t="s">
        <v>2502</v>
      </c>
      <c r="D550" s="124" t="s">
        <v>2503</v>
      </c>
      <c r="E550" s="165">
        <v>50</v>
      </c>
      <c r="F550" s="101" t="s">
        <v>2504</v>
      </c>
      <c r="G550" s="126" t="s">
        <v>2505</v>
      </c>
    </row>
    <row r="551" spans="1:7" s="3" customFormat="1" ht="15.75">
      <c r="A551" s="123" t="s">
        <v>2501</v>
      </c>
      <c r="B551" s="124"/>
      <c r="C551" s="127" t="s">
        <v>2506</v>
      </c>
      <c r="D551" s="124" t="s">
        <v>2507</v>
      </c>
      <c r="E551" s="165">
        <v>23</v>
      </c>
      <c r="F551" s="101" t="s">
        <v>2508</v>
      </c>
      <c r="G551" s="126" t="s">
        <v>2509</v>
      </c>
    </row>
    <row r="552" spans="1:7" s="3" customFormat="1" ht="15.75">
      <c r="A552" s="123"/>
      <c r="B552" s="124"/>
      <c r="C552" s="127"/>
      <c r="D552" s="124"/>
      <c r="E552" s="165"/>
      <c r="F552" s="124"/>
      <c r="G552" s="125"/>
    </row>
    <row r="553" spans="1:7" s="3" customFormat="1" ht="15.75">
      <c r="A553" s="181" t="s">
        <v>3500</v>
      </c>
      <c r="B553" s="182"/>
      <c r="C553" s="182"/>
      <c r="D553" s="182"/>
      <c r="E553" s="182"/>
      <c r="F553" s="182"/>
      <c r="G553" s="183"/>
    </row>
    <row r="554" spans="1:7" s="3" customFormat="1" ht="15.75">
      <c r="A554" s="123"/>
      <c r="B554" s="124">
        <v>4</v>
      </c>
      <c r="C554" s="127" t="s">
        <v>2510</v>
      </c>
      <c r="D554" s="124" t="s">
        <v>2511</v>
      </c>
      <c r="E554" s="165">
        <v>390</v>
      </c>
      <c r="F554" s="101" t="s">
        <v>2512</v>
      </c>
      <c r="G554" s="126" t="s">
        <v>2513</v>
      </c>
    </row>
    <row r="555" spans="1:7" s="3" customFormat="1" ht="15.75">
      <c r="A555" s="123" t="s">
        <v>2514</v>
      </c>
      <c r="B555" s="124">
        <v>12</v>
      </c>
      <c r="C555" s="127" t="s">
        <v>2515</v>
      </c>
      <c r="D555" s="124" t="s">
        <v>2516</v>
      </c>
      <c r="E555" s="165">
        <v>85</v>
      </c>
      <c r="F555" s="101" t="s">
        <v>2517</v>
      </c>
      <c r="G555" s="126" t="s">
        <v>2518</v>
      </c>
    </row>
    <row r="556" spans="1:7" s="3" customFormat="1" ht="15.75">
      <c r="A556" s="123" t="s">
        <v>2514</v>
      </c>
      <c r="B556" s="124">
        <v>16</v>
      </c>
      <c r="C556" s="127" t="s">
        <v>3501</v>
      </c>
      <c r="D556" s="122" t="s">
        <v>3502</v>
      </c>
      <c r="E556" s="165">
        <v>170</v>
      </c>
      <c r="F556" s="101" t="s">
        <v>3503</v>
      </c>
      <c r="G556" s="134" t="s">
        <v>3504</v>
      </c>
    </row>
    <row r="557" spans="1:7" s="3" customFormat="1" ht="15.75">
      <c r="A557" s="123" t="s">
        <v>2514</v>
      </c>
      <c r="B557" s="124">
        <v>18</v>
      </c>
      <c r="C557" s="127" t="s">
        <v>2519</v>
      </c>
      <c r="D557" s="122" t="s">
        <v>2520</v>
      </c>
      <c r="E557" s="165">
        <v>165</v>
      </c>
      <c r="F557" s="101" t="s">
        <v>2521</v>
      </c>
      <c r="G557" s="134" t="s">
        <v>2522</v>
      </c>
    </row>
    <row r="558" spans="1:7" s="3" customFormat="1" ht="15.75">
      <c r="A558" s="123" t="s">
        <v>2514</v>
      </c>
      <c r="B558" s="124">
        <v>10</v>
      </c>
      <c r="C558" s="127" t="s">
        <v>2523</v>
      </c>
      <c r="D558" s="124" t="s">
        <v>2524</v>
      </c>
      <c r="E558" s="165">
        <v>120</v>
      </c>
      <c r="F558" s="101" t="s">
        <v>2525</v>
      </c>
      <c r="G558" s="126" t="s">
        <v>2526</v>
      </c>
    </row>
    <row r="559" spans="1:7" s="3" customFormat="1" ht="15.75">
      <c r="A559" s="123" t="s">
        <v>2514</v>
      </c>
      <c r="B559" s="124">
        <v>12</v>
      </c>
      <c r="C559" s="127" t="s">
        <v>2527</v>
      </c>
      <c r="D559" s="124" t="s">
        <v>2528</v>
      </c>
      <c r="E559" s="165">
        <v>95</v>
      </c>
      <c r="F559" s="101" t="s">
        <v>2529</v>
      </c>
      <c r="G559" s="126" t="s">
        <v>2530</v>
      </c>
    </row>
    <row r="560" spans="1:7" s="3" customFormat="1" ht="15.75">
      <c r="A560" s="123" t="s">
        <v>2514</v>
      </c>
      <c r="B560" s="124">
        <v>16</v>
      </c>
      <c r="C560" s="127" t="s">
        <v>3505</v>
      </c>
      <c r="D560" s="122" t="s">
        <v>3506</v>
      </c>
      <c r="E560" s="165">
        <v>190</v>
      </c>
      <c r="F560" s="101" t="s">
        <v>3507</v>
      </c>
      <c r="G560" s="134" t="s">
        <v>3508</v>
      </c>
    </row>
    <row r="561" spans="1:16" s="3" customFormat="1" ht="15.75">
      <c r="A561" s="123" t="s">
        <v>2514</v>
      </c>
      <c r="B561" s="124">
        <v>18</v>
      </c>
      <c r="C561" s="127" t="s">
        <v>2531</v>
      </c>
      <c r="D561" s="122" t="s">
        <v>2532</v>
      </c>
      <c r="E561" s="165">
        <v>180</v>
      </c>
      <c r="F561" s="101" t="s">
        <v>2533</v>
      </c>
      <c r="G561" s="134" t="s">
        <v>2534</v>
      </c>
    </row>
    <row r="562" spans="1:16" s="3" customFormat="1" ht="15.75">
      <c r="A562" s="123" t="s">
        <v>2539</v>
      </c>
      <c r="B562" s="124">
        <v>24</v>
      </c>
      <c r="C562" s="127" t="s">
        <v>3509</v>
      </c>
      <c r="D562" s="122" t="s">
        <v>3510</v>
      </c>
      <c r="E562" s="165">
        <v>210</v>
      </c>
      <c r="F562" s="101" t="s">
        <v>3511</v>
      </c>
      <c r="G562" s="134" t="s">
        <v>3512</v>
      </c>
    </row>
    <row r="563" spans="1:16" s="3" customFormat="1" ht="15.75">
      <c r="A563" s="123" t="s">
        <v>2514</v>
      </c>
      <c r="B563" s="124">
        <v>16</v>
      </c>
      <c r="C563" s="127" t="s">
        <v>2535</v>
      </c>
      <c r="D563" s="122" t="s">
        <v>2536</v>
      </c>
      <c r="E563" s="165">
        <v>275</v>
      </c>
      <c r="F563" s="101" t="s">
        <v>2537</v>
      </c>
      <c r="G563" s="134" t="s">
        <v>2538</v>
      </c>
    </row>
    <row r="564" spans="1:16" s="3" customFormat="1" ht="15.75">
      <c r="A564" s="123" t="s">
        <v>2539</v>
      </c>
      <c r="B564" s="124">
        <v>24</v>
      </c>
      <c r="C564" s="127" t="s">
        <v>2540</v>
      </c>
      <c r="D564" s="122" t="s">
        <v>2541</v>
      </c>
      <c r="E564" s="165">
        <v>420</v>
      </c>
      <c r="F564" s="101" t="s">
        <v>2542</v>
      </c>
      <c r="G564" s="134" t="s">
        <v>2543</v>
      </c>
    </row>
    <row r="565" spans="1:16" s="3" customFormat="1" ht="15.75">
      <c r="A565" s="123" t="s">
        <v>2514</v>
      </c>
      <c r="B565" s="124">
        <v>9</v>
      </c>
      <c r="C565" s="159" t="s">
        <v>3513</v>
      </c>
      <c r="D565" s="122" t="s">
        <v>3514</v>
      </c>
      <c r="E565" s="165">
        <v>210</v>
      </c>
      <c r="F565" s="101" t="s">
        <v>3515</v>
      </c>
      <c r="G565" s="135" t="s">
        <v>3516</v>
      </c>
    </row>
    <row r="566" spans="1:16" s="3" customFormat="1" ht="15.75">
      <c r="A566" s="123" t="s">
        <v>2514</v>
      </c>
      <c r="B566" s="124">
        <v>16</v>
      </c>
      <c r="C566" s="127" t="s">
        <v>3517</v>
      </c>
      <c r="D566" s="122" t="s">
        <v>3518</v>
      </c>
      <c r="E566" s="165">
        <v>225</v>
      </c>
      <c r="F566" s="101" t="s">
        <v>3519</v>
      </c>
      <c r="G566" s="135" t="s">
        <v>3520</v>
      </c>
    </row>
    <row r="567" spans="1:16" s="3" customFormat="1" ht="15.75">
      <c r="A567" s="123" t="s">
        <v>2514</v>
      </c>
      <c r="B567" s="124">
        <v>18</v>
      </c>
      <c r="C567" s="127" t="s">
        <v>3521</v>
      </c>
      <c r="D567" s="122" t="s">
        <v>3522</v>
      </c>
      <c r="E567" s="165">
        <v>250</v>
      </c>
      <c r="F567" s="101" t="s">
        <v>3523</v>
      </c>
      <c r="G567" s="135" t="s">
        <v>3524</v>
      </c>
    </row>
    <row r="568" spans="1:16" s="3" customFormat="1" ht="15.75">
      <c r="A568" s="123" t="s">
        <v>2514</v>
      </c>
      <c r="B568" s="124">
        <v>9</v>
      </c>
      <c r="C568" s="127" t="s">
        <v>2544</v>
      </c>
      <c r="D568" s="122" t="s">
        <v>2545</v>
      </c>
      <c r="E568" s="165">
        <v>250</v>
      </c>
      <c r="F568" s="101" t="s">
        <v>2546</v>
      </c>
      <c r="G568" s="135" t="s">
        <v>2547</v>
      </c>
    </row>
    <row r="569" spans="1:16" s="3" customFormat="1" ht="15.75">
      <c r="A569" s="123" t="s">
        <v>2514</v>
      </c>
      <c r="B569" s="124">
        <v>16</v>
      </c>
      <c r="C569" s="127" t="s">
        <v>3525</v>
      </c>
      <c r="D569" s="122" t="s">
        <v>3526</v>
      </c>
      <c r="E569" s="165">
        <v>345</v>
      </c>
      <c r="F569" s="101" t="s">
        <v>3527</v>
      </c>
      <c r="G569" s="135" t="s">
        <v>3528</v>
      </c>
    </row>
    <row r="570" spans="1:16" s="3" customFormat="1" ht="15.75">
      <c r="A570" s="123" t="s">
        <v>2514</v>
      </c>
      <c r="B570" s="124">
        <v>18</v>
      </c>
      <c r="C570" s="127" t="s">
        <v>3529</v>
      </c>
      <c r="D570" s="122" t="s">
        <v>3530</v>
      </c>
      <c r="E570" s="165">
        <v>255</v>
      </c>
      <c r="F570" s="101" t="s">
        <v>3531</v>
      </c>
      <c r="G570" s="135" t="s">
        <v>3532</v>
      </c>
    </row>
    <row r="571" spans="1:16" s="34" customFormat="1" ht="15.75">
      <c r="A571" s="123" t="s">
        <v>2539</v>
      </c>
      <c r="B571" s="124">
        <v>24</v>
      </c>
      <c r="C571" s="127" t="s">
        <v>3533</v>
      </c>
      <c r="D571" s="122" t="s">
        <v>3534</v>
      </c>
      <c r="E571" s="165">
        <v>295</v>
      </c>
      <c r="F571" s="101" t="s">
        <v>3535</v>
      </c>
      <c r="G571" s="135" t="s">
        <v>3536</v>
      </c>
    </row>
    <row r="572" spans="1:16" s="89" customFormat="1" ht="15.75">
      <c r="A572" s="123" t="s">
        <v>2514</v>
      </c>
      <c r="B572" s="124">
        <v>16</v>
      </c>
      <c r="C572" s="127" t="s">
        <v>3537</v>
      </c>
      <c r="D572" s="122" t="s">
        <v>3538</v>
      </c>
      <c r="E572" s="165">
        <v>420</v>
      </c>
      <c r="F572" s="101" t="s">
        <v>3539</v>
      </c>
      <c r="G572" s="135" t="s">
        <v>3540</v>
      </c>
      <c r="H572" s="3"/>
      <c r="I572" s="3"/>
      <c r="J572" s="3"/>
      <c r="K572" s="3"/>
      <c r="L572" s="3"/>
      <c r="M572" s="3"/>
      <c r="N572" s="3"/>
      <c r="O572" s="3"/>
      <c r="P572" s="3"/>
    </row>
    <row r="573" spans="1:16" s="89" customFormat="1" ht="15.75">
      <c r="A573" s="123" t="s">
        <v>2514</v>
      </c>
      <c r="B573" s="124">
        <v>24</v>
      </c>
      <c r="C573" s="127" t="s">
        <v>3541</v>
      </c>
      <c r="D573" s="122" t="s">
        <v>3542</v>
      </c>
      <c r="E573" s="165">
        <v>625</v>
      </c>
      <c r="F573" s="101" t="s">
        <v>3543</v>
      </c>
      <c r="G573" s="135" t="s">
        <v>3544</v>
      </c>
      <c r="H573" s="3"/>
      <c r="I573" s="3"/>
      <c r="J573" s="3"/>
      <c r="K573" s="3"/>
      <c r="L573" s="3"/>
      <c r="M573" s="3"/>
      <c r="N573" s="3"/>
      <c r="O573" s="3"/>
      <c r="P573" s="3"/>
    </row>
    <row r="574" spans="1:16" s="89" customFormat="1" ht="15.75">
      <c r="A574" s="123" t="s">
        <v>2514</v>
      </c>
      <c r="B574" s="124">
        <v>2</v>
      </c>
      <c r="C574" s="127" t="s">
        <v>3545</v>
      </c>
      <c r="D574" s="133" t="s">
        <v>3546</v>
      </c>
      <c r="E574" s="165">
        <v>320</v>
      </c>
      <c r="F574" s="101" t="s">
        <v>3547</v>
      </c>
      <c r="G574" s="131" t="s">
        <v>3548</v>
      </c>
      <c r="H574" s="3"/>
      <c r="I574" s="3"/>
      <c r="J574" s="3"/>
      <c r="K574" s="3"/>
      <c r="L574" s="3"/>
      <c r="M574" s="3"/>
      <c r="N574" s="3"/>
      <c r="O574" s="3"/>
      <c r="P574" s="3"/>
    </row>
    <row r="575" spans="1:16" s="89" customFormat="1" ht="15.75">
      <c r="A575" s="123" t="s">
        <v>2514</v>
      </c>
      <c r="B575" s="124">
        <v>4</v>
      </c>
      <c r="C575" s="127" t="s">
        <v>2548</v>
      </c>
      <c r="D575" s="133" t="s">
        <v>2549</v>
      </c>
      <c r="E575" s="165">
        <v>430</v>
      </c>
      <c r="F575" s="101" t="s">
        <v>2550</v>
      </c>
      <c r="G575" s="131" t="s">
        <v>3549</v>
      </c>
      <c r="H575" s="3"/>
      <c r="I575" s="3"/>
      <c r="J575" s="3"/>
      <c r="K575" s="3"/>
      <c r="L575" s="3"/>
      <c r="M575" s="3"/>
      <c r="N575" s="3"/>
      <c r="O575" s="3"/>
      <c r="P575" s="3"/>
    </row>
    <row r="576" spans="1:16" s="89" customFormat="1" ht="15.75">
      <c r="A576" s="123" t="s">
        <v>2514</v>
      </c>
      <c r="B576" s="124">
        <v>8</v>
      </c>
      <c r="C576" s="127" t="s">
        <v>3550</v>
      </c>
      <c r="D576" s="124" t="s">
        <v>3551</v>
      </c>
      <c r="E576" s="165">
        <v>555</v>
      </c>
      <c r="F576" s="101" t="s">
        <v>3552</v>
      </c>
      <c r="G576" s="131" t="s">
        <v>3553</v>
      </c>
    </row>
    <row r="577" spans="1:7" s="89" customFormat="1" ht="15.75">
      <c r="A577" s="123" t="s">
        <v>2514</v>
      </c>
      <c r="B577" s="124">
        <v>8</v>
      </c>
      <c r="C577" s="127" t="s">
        <v>2551</v>
      </c>
      <c r="D577" s="124" t="s">
        <v>3554</v>
      </c>
      <c r="E577" s="165">
        <v>675</v>
      </c>
      <c r="F577" s="101" t="s">
        <v>2552</v>
      </c>
      <c r="G577" s="131" t="s">
        <v>2553</v>
      </c>
    </row>
    <row r="578" spans="1:7" s="89" customFormat="1" ht="15.75">
      <c r="A578" s="123" t="s">
        <v>2539</v>
      </c>
      <c r="B578" s="124">
        <v>42</v>
      </c>
      <c r="C578" s="127" t="s">
        <v>2554</v>
      </c>
      <c r="D578" s="124" t="s">
        <v>2555</v>
      </c>
      <c r="E578" s="165">
        <v>1150</v>
      </c>
      <c r="F578" s="101" t="s">
        <v>2556</v>
      </c>
      <c r="G578" s="126" t="s">
        <v>2557</v>
      </c>
    </row>
    <row r="579" spans="1:7" s="89" customFormat="1" ht="15.75">
      <c r="A579" s="123" t="s">
        <v>2514</v>
      </c>
      <c r="B579" s="124">
        <v>8</v>
      </c>
      <c r="C579" s="127" t="s">
        <v>2558</v>
      </c>
      <c r="D579" s="124" t="s">
        <v>3555</v>
      </c>
      <c r="E579" s="165">
        <v>695</v>
      </c>
      <c r="F579" s="101" t="s">
        <v>2559</v>
      </c>
      <c r="G579" s="131" t="s">
        <v>3556</v>
      </c>
    </row>
    <row r="580" spans="1:7" s="89" customFormat="1" ht="15.75">
      <c r="A580" s="123" t="s">
        <v>2514</v>
      </c>
      <c r="B580" s="124">
        <v>8</v>
      </c>
      <c r="C580" s="127" t="s">
        <v>2560</v>
      </c>
      <c r="D580" s="124" t="s">
        <v>3557</v>
      </c>
      <c r="E580" s="165">
        <v>895</v>
      </c>
      <c r="F580" s="101" t="s">
        <v>2561</v>
      </c>
      <c r="G580" s="131" t="s">
        <v>3558</v>
      </c>
    </row>
    <row r="581" spans="1:7" s="89" customFormat="1" ht="15.75">
      <c r="A581" s="123" t="s">
        <v>2539</v>
      </c>
      <c r="B581" s="124">
        <v>16</v>
      </c>
      <c r="C581" s="127" t="s">
        <v>2562</v>
      </c>
      <c r="D581" s="124" t="s">
        <v>2563</v>
      </c>
      <c r="E581" s="165">
        <v>1195</v>
      </c>
      <c r="F581" s="101" t="s">
        <v>2564</v>
      </c>
      <c r="G581" s="126" t="s">
        <v>2565</v>
      </c>
    </row>
    <row r="582" spans="1:7" s="89" customFormat="1" ht="15.75">
      <c r="A582" s="123" t="s">
        <v>2539</v>
      </c>
      <c r="B582" s="124">
        <v>24</v>
      </c>
      <c r="C582" s="127" t="s">
        <v>2566</v>
      </c>
      <c r="D582" s="124" t="s">
        <v>2567</v>
      </c>
      <c r="E582" s="165">
        <v>1425</v>
      </c>
      <c r="F582" s="101" t="s">
        <v>2568</v>
      </c>
      <c r="G582" s="126" t="s">
        <v>2569</v>
      </c>
    </row>
    <row r="583" spans="1:7" s="89" customFormat="1" ht="15.75">
      <c r="A583" s="123" t="s">
        <v>2514</v>
      </c>
      <c r="B583" s="124">
        <v>8</v>
      </c>
      <c r="C583" s="127" t="s">
        <v>2570</v>
      </c>
      <c r="D583" s="124" t="s">
        <v>3559</v>
      </c>
      <c r="E583" s="165">
        <v>795</v>
      </c>
      <c r="F583" s="101" t="s">
        <v>2571</v>
      </c>
      <c r="G583" s="131" t="s">
        <v>3560</v>
      </c>
    </row>
    <row r="584" spans="1:7" s="89" customFormat="1" ht="15.75">
      <c r="A584" s="123" t="s">
        <v>2514</v>
      </c>
      <c r="B584" s="124">
        <v>8</v>
      </c>
      <c r="C584" s="127" t="s">
        <v>2572</v>
      </c>
      <c r="D584" s="124" t="s">
        <v>3561</v>
      </c>
      <c r="E584" s="165">
        <v>1095</v>
      </c>
      <c r="F584" s="101" t="s">
        <v>2573</v>
      </c>
      <c r="G584" s="131" t="s">
        <v>3562</v>
      </c>
    </row>
    <row r="585" spans="1:7" s="89" customFormat="1" ht="15.75">
      <c r="A585" s="123" t="s">
        <v>2539</v>
      </c>
      <c r="B585" s="124">
        <v>24</v>
      </c>
      <c r="C585" s="127" t="s">
        <v>2574</v>
      </c>
      <c r="D585" s="124" t="s">
        <v>3623</v>
      </c>
      <c r="E585" s="165">
        <v>2095</v>
      </c>
      <c r="F585" s="101" t="s">
        <v>3563</v>
      </c>
      <c r="G585" s="131" t="s">
        <v>2575</v>
      </c>
    </row>
    <row r="586" spans="1:7" s="89" customFormat="1" ht="15.75">
      <c r="A586" s="123" t="s">
        <v>2539</v>
      </c>
      <c r="B586" s="124">
        <v>24</v>
      </c>
      <c r="C586" s="127" t="s">
        <v>2574</v>
      </c>
      <c r="D586" s="124" t="s">
        <v>3564</v>
      </c>
      <c r="E586" s="165">
        <v>2095</v>
      </c>
      <c r="F586" s="101" t="s">
        <v>3565</v>
      </c>
      <c r="G586" s="131" t="s">
        <v>2575</v>
      </c>
    </row>
    <row r="587" spans="1:7" s="89" customFormat="1" ht="15.75">
      <c r="A587" s="123" t="s">
        <v>2539</v>
      </c>
      <c r="B587" s="124">
        <v>24</v>
      </c>
      <c r="C587" s="127" t="s">
        <v>2574</v>
      </c>
      <c r="D587" s="124" t="s">
        <v>3566</v>
      </c>
      <c r="E587" s="165">
        <v>2095</v>
      </c>
      <c r="F587" s="101" t="s">
        <v>3567</v>
      </c>
      <c r="G587" s="131" t="s">
        <v>2575</v>
      </c>
    </row>
    <row r="588" spans="1:7" s="89" customFormat="1" ht="15.75">
      <c r="A588" s="123" t="s">
        <v>2514</v>
      </c>
      <c r="B588" s="124">
        <v>8</v>
      </c>
      <c r="C588" s="127" t="s">
        <v>3568</v>
      </c>
      <c r="D588" s="124" t="s">
        <v>3569</v>
      </c>
      <c r="E588" s="165">
        <v>995</v>
      </c>
      <c r="F588" s="101" t="s">
        <v>3570</v>
      </c>
      <c r="G588" s="131" t="s">
        <v>3571</v>
      </c>
    </row>
    <row r="589" spans="1:7" s="89" customFormat="1" ht="15.75">
      <c r="A589" s="123" t="s">
        <v>2539</v>
      </c>
      <c r="B589" s="124">
        <v>8</v>
      </c>
      <c r="C589" s="127" t="s">
        <v>3572</v>
      </c>
      <c r="D589" s="124" t="s">
        <v>3573</v>
      </c>
      <c r="E589" s="165">
        <v>1095</v>
      </c>
      <c r="F589" s="101" t="s">
        <v>3574</v>
      </c>
      <c r="G589" s="131" t="s">
        <v>3575</v>
      </c>
    </row>
    <row r="590" spans="1:7" s="89" customFormat="1" ht="15.75">
      <c r="A590" s="123" t="s">
        <v>2539</v>
      </c>
      <c r="B590" s="124">
        <v>8</v>
      </c>
      <c r="C590" s="127" t="s">
        <v>3576</v>
      </c>
      <c r="D590" s="124" t="s">
        <v>3577</v>
      </c>
      <c r="E590" s="165">
        <v>1295</v>
      </c>
      <c r="F590" s="101" t="s">
        <v>3578</v>
      </c>
      <c r="G590" s="131" t="s">
        <v>3579</v>
      </c>
    </row>
    <row r="591" spans="1:7" s="89" customFormat="1" ht="15.75">
      <c r="A591" s="123"/>
      <c r="B591" s="124"/>
      <c r="C591" s="127"/>
      <c r="D591" s="124"/>
      <c r="E591" s="165"/>
      <c r="F591" s="101"/>
      <c r="G591" s="131"/>
    </row>
    <row r="592" spans="1:7" s="89" customFormat="1" ht="15.75">
      <c r="A592" s="181" t="s">
        <v>3580</v>
      </c>
      <c r="B592" s="182"/>
      <c r="C592" s="182"/>
      <c r="D592" s="182"/>
      <c r="E592" s="182"/>
      <c r="F592" s="182"/>
      <c r="G592" s="183"/>
    </row>
    <row r="593" spans="1:7" s="89" customFormat="1" ht="15.75">
      <c r="A593" s="123" t="s">
        <v>2539</v>
      </c>
      <c r="B593" s="124">
        <v>30</v>
      </c>
      <c r="C593" s="127" t="s">
        <v>2576</v>
      </c>
      <c r="D593" s="124" t="s">
        <v>2577</v>
      </c>
      <c r="E593" s="165">
        <v>1900</v>
      </c>
      <c r="F593" s="101" t="s">
        <v>2578</v>
      </c>
      <c r="G593" s="131" t="s">
        <v>2579</v>
      </c>
    </row>
    <row r="594" spans="1:7" s="89" customFormat="1" ht="15.75">
      <c r="A594" s="123" t="s">
        <v>2539</v>
      </c>
      <c r="B594" s="124">
        <v>30</v>
      </c>
      <c r="C594" s="127" t="s">
        <v>2580</v>
      </c>
      <c r="D594" s="124" t="s">
        <v>2581</v>
      </c>
      <c r="E594" s="165">
        <v>2200</v>
      </c>
      <c r="F594" s="101" t="s">
        <v>2582</v>
      </c>
      <c r="G594" s="131" t="s">
        <v>2583</v>
      </c>
    </row>
    <row r="595" spans="1:7" s="89" customFormat="1" ht="15.75">
      <c r="A595" s="123" t="s">
        <v>2539</v>
      </c>
      <c r="B595" s="124">
        <v>30</v>
      </c>
      <c r="C595" s="127" t="s">
        <v>3581</v>
      </c>
      <c r="D595" s="124" t="s">
        <v>3582</v>
      </c>
      <c r="E595" s="165">
        <v>2200</v>
      </c>
      <c r="F595" s="101" t="s">
        <v>3583</v>
      </c>
      <c r="G595" s="131" t="s">
        <v>3584</v>
      </c>
    </row>
    <row r="596" spans="1:7" s="89" customFormat="1" ht="15.75">
      <c r="A596" s="123" t="s">
        <v>2539</v>
      </c>
      <c r="B596" s="124">
        <v>30</v>
      </c>
      <c r="C596" s="127" t="s">
        <v>3585</v>
      </c>
      <c r="D596" s="124" t="s">
        <v>3586</v>
      </c>
      <c r="E596" s="165">
        <v>2700</v>
      </c>
      <c r="F596" s="101" t="s">
        <v>3587</v>
      </c>
      <c r="G596" s="131" t="s">
        <v>3588</v>
      </c>
    </row>
    <row r="597" spans="1:7" s="89" customFormat="1" ht="15.75">
      <c r="A597" s="123" t="s">
        <v>3589</v>
      </c>
      <c r="B597" s="124">
        <v>30</v>
      </c>
      <c r="C597" s="127" t="s">
        <v>2584</v>
      </c>
      <c r="D597" s="124" t="s">
        <v>2585</v>
      </c>
      <c r="E597" s="165">
        <v>2400</v>
      </c>
      <c r="F597" s="101" t="s">
        <v>2586</v>
      </c>
      <c r="G597" s="131" t="s">
        <v>2587</v>
      </c>
    </row>
    <row r="598" spans="1:7" s="89" customFormat="1" ht="15.75">
      <c r="A598" s="123" t="s">
        <v>2539</v>
      </c>
      <c r="B598" s="124">
        <v>30</v>
      </c>
      <c r="C598" s="127" t="s">
        <v>2588</v>
      </c>
      <c r="D598" s="124" t="s">
        <v>2589</v>
      </c>
      <c r="E598" s="165">
        <v>2900</v>
      </c>
      <c r="F598" s="101" t="s">
        <v>2590</v>
      </c>
      <c r="G598" s="131" t="s">
        <v>2591</v>
      </c>
    </row>
    <row r="599" spans="1:7" s="89" customFormat="1" ht="15.75">
      <c r="A599" s="123"/>
      <c r="B599" s="124"/>
      <c r="C599" s="127"/>
      <c r="D599" s="124"/>
      <c r="E599" s="165"/>
      <c r="F599" s="124"/>
      <c r="G599" s="125"/>
    </row>
    <row r="600" spans="1:7" s="89" customFormat="1" ht="15.75">
      <c r="A600" s="181" t="s">
        <v>2592</v>
      </c>
      <c r="B600" s="182"/>
      <c r="C600" s="182"/>
      <c r="D600" s="182"/>
      <c r="E600" s="182"/>
      <c r="F600" s="182"/>
      <c r="G600" s="183"/>
    </row>
    <row r="601" spans="1:7" s="89" customFormat="1" ht="15.75">
      <c r="A601" s="123"/>
      <c r="B601" s="124"/>
      <c r="C601" s="127" t="s">
        <v>2593</v>
      </c>
      <c r="D601" s="124" t="s">
        <v>2593</v>
      </c>
      <c r="E601" s="165">
        <v>75</v>
      </c>
      <c r="F601" s="101" t="s">
        <v>2594</v>
      </c>
      <c r="G601" s="126" t="s">
        <v>2595</v>
      </c>
    </row>
    <row r="602" spans="1:7" s="89" customFormat="1" ht="15.75">
      <c r="A602" s="123"/>
      <c r="B602" s="124"/>
      <c r="C602" s="127" t="s">
        <v>2596</v>
      </c>
      <c r="D602" s="124" t="s">
        <v>2596</v>
      </c>
      <c r="E602" s="165">
        <v>105</v>
      </c>
      <c r="F602" s="101" t="s">
        <v>2597</v>
      </c>
      <c r="G602" s="126" t="s">
        <v>2598</v>
      </c>
    </row>
    <row r="603" spans="1:7" s="89" customFormat="1" ht="15.75">
      <c r="A603" s="123"/>
      <c r="B603" s="124"/>
      <c r="C603" s="127" t="s">
        <v>3590</v>
      </c>
      <c r="D603" s="124" t="s">
        <v>3590</v>
      </c>
      <c r="E603" s="165">
        <v>365</v>
      </c>
      <c r="F603" s="101" t="s">
        <v>3591</v>
      </c>
      <c r="G603" s="126" t="s">
        <v>3592</v>
      </c>
    </row>
    <row r="604" spans="1:7" s="89" customFormat="1" ht="15.75">
      <c r="A604" s="123"/>
      <c r="B604" s="124"/>
      <c r="C604" s="127" t="s">
        <v>3593</v>
      </c>
      <c r="D604" s="124" t="s">
        <v>3593</v>
      </c>
      <c r="E604" s="165">
        <v>37</v>
      </c>
      <c r="F604" s="101" t="s">
        <v>3594</v>
      </c>
      <c r="G604" s="126" t="s">
        <v>3595</v>
      </c>
    </row>
    <row r="605" spans="1:7" s="89" customFormat="1" ht="15.75">
      <c r="A605" s="123"/>
      <c r="B605" s="124"/>
      <c r="C605" s="127" t="s">
        <v>2599</v>
      </c>
      <c r="D605" s="124" t="s">
        <v>2599</v>
      </c>
      <c r="E605" s="165">
        <v>21</v>
      </c>
      <c r="F605" s="101" t="s">
        <v>2600</v>
      </c>
      <c r="G605" s="126" t="s">
        <v>2601</v>
      </c>
    </row>
    <row r="606" spans="1:7" s="89" customFormat="1" ht="15.75">
      <c r="A606" s="123"/>
      <c r="B606" s="124"/>
      <c r="C606" s="127" t="s">
        <v>3596</v>
      </c>
      <c r="D606" s="124" t="s">
        <v>3596</v>
      </c>
      <c r="E606" s="165">
        <v>270</v>
      </c>
      <c r="F606" s="101" t="s">
        <v>3597</v>
      </c>
      <c r="G606" s="131" t="s">
        <v>3598</v>
      </c>
    </row>
    <row r="607" spans="1:7" s="89" customFormat="1" ht="15.75">
      <c r="A607" s="123"/>
      <c r="B607" s="124"/>
      <c r="C607" s="127" t="s">
        <v>3599</v>
      </c>
      <c r="D607" s="124" t="s">
        <v>3600</v>
      </c>
      <c r="E607" s="165">
        <v>140</v>
      </c>
      <c r="F607" s="101" t="s">
        <v>3601</v>
      </c>
      <c r="G607" s="131" t="s">
        <v>3602</v>
      </c>
    </row>
    <row r="608" spans="1:7" s="89" customFormat="1" ht="15.75">
      <c r="A608" s="123"/>
      <c r="B608" s="124"/>
      <c r="C608" s="127"/>
      <c r="D608" s="124"/>
      <c r="E608" s="165"/>
      <c r="F608" s="124"/>
      <c r="G608" s="125"/>
    </row>
    <row r="609" spans="1:7" s="89" customFormat="1" ht="15.75">
      <c r="A609" s="181" t="s">
        <v>2602</v>
      </c>
      <c r="B609" s="182"/>
      <c r="C609" s="182"/>
      <c r="D609" s="182"/>
      <c r="E609" s="182"/>
      <c r="F609" s="182"/>
      <c r="G609" s="183"/>
    </row>
    <row r="610" spans="1:7" s="89" customFormat="1" ht="15.75">
      <c r="A610" s="123" t="s">
        <v>2603</v>
      </c>
      <c r="B610" s="124">
        <v>8</v>
      </c>
      <c r="C610" s="127" t="s">
        <v>2604</v>
      </c>
      <c r="D610" s="124" t="s">
        <v>3603</v>
      </c>
      <c r="E610" s="165">
        <v>2050</v>
      </c>
      <c r="F610" s="101" t="s">
        <v>2605</v>
      </c>
      <c r="G610" s="126" t="s">
        <v>2606</v>
      </c>
    </row>
    <row r="611" spans="1:7" s="89" customFormat="1" ht="15.75">
      <c r="A611" s="123" t="s">
        <v>2603</v>
      </c>
      <c r="B611" s="124">
        <v>16</v>
      </c>
      <c r="C611" s="127" t="s">
        <v>2607</v>
      </c>
      <c r="D611" s="124" t="s">
        <v>3604</v>
      </c>
      <c r="E611" s="165">
        <v>2900</v>
      </c>
      <c r="F611" s="101" t="s">
        <v>2608</v>
      </c>
      <c r="G611" s="126" t="s">
        <v>2609</v>
      </c>
    </row>
    <row r="612" spans="1:7" s="89" customFormat="1" ht="15.75">
      <c r="A612" s="123" t="s">
        <v>2603</v>
      </c>
      <c r="B612" s="124">
        <v>8</v>
      </c>
      <c r="C612" s="127" t="s">
        <v>2610</v>
      </c>
      <c r="D612" s="124" t="s">
        <v>2611</v>
      </c>
      <c r="E612" s="165">
        <v>2900</v>
      </c>
      <c r="F612" s="101" t="s">
        <v>2612</v>
      </c>
      <c r="G612" s="126" t="s">
        <v>2613</v>
      </c>
    </row>
    <row r="613" spans="1:7" s="89" customFormat="1" ht="15.75">
      <c r="A613" s="123" t="s">
        <v>2603</v>
      </c>
      <c r="B613" s="124">
        <v>16</v>
      </c>
      <c r="C613" s="127" t="s">
        <v>2614</v>
      </c>
      <c r="D613" s="124" t="s">
        <v>2615</v>
      </c>
      <c r="E613" s="165">
        <v>3700</v>
      </c>
      <c r="F613" s="101" t="s">
        <v>2616</v>
      </c>
      <c r="G613" s="126" t="s">
        <v>2617</v>
      </c>
    </row>
    <row r="614" spans="1:7" s="89" customFormat="1" ht="15.75">
      <c r="A614" s="123" t="s">
        <v>2603</v>
      </c>
      <c r="B614" s="124">
        <v>32</v>
      </c>
      <c r="C614" s="127" t="s">
        <v>2618</v>
      </c>
      <c r="D614" s="124" t="s">
        <v>3605</v>
      </c>
      <c r="E614" s="165">
        <v>4700</v>
      </c>
      <c r="F614" s="101" t="s">
        <v>2619</v>
      </c>
      <c r="G614" s="126" t="s">
        <v>2620</v>
      </c>
    </row>
    <row r="615" spans="1:7" s="89" customFormat="1" ht="15.75">
      <c r="A615" s="123" t="s">
        <v>2603</v>
      </c>
      <c r="B615" s="124">
        <v>48</v>
      </c>
      <c r="C615" s="127" t="s">
        <v>2621</v>
      </c>
      <c r="D615" s="124" t="s">
        <v>3606</v>
      </c>
      <c r="E615" s="165">
        <v>7350</v>
      </c>
      <c r="F615" s="101" t="s">
        <v>2622</v>
      </c>
      <c r="G615" s="126" t="s">
        <v>2623</v>
      </c>
    </row>
    <row r="616" spans="1:7" s="89" customFormat="1" ht="15.75">
      <c r="A616" s="123" t="s">
        <v>2603</v>
      </c>
      <c r="B616" s="124">
        <v>16</v>
      </c>
      <c r="C616" s="127" t="s">
        <v>3607</v>
      </c>
      <c r="D616" s="124" t="s">
        <v>3608</v>
      </c>
      <c r="E616" s="165">
        <v>4450</v>
      </c>
      <c r="F616" s="101" t="s">
        <v>3609</v>
      </c>
      <c r="G616" s="131" t="s">
        <v>3610</v>
      </c>
    </row>
    <row r="617" spans="1:7" s="89" customFormat="1" ht="15.75">
      <c r="A617" s="123" t="s">
        <v>2603</v>
      </c>
      <c r="B617" s="124">
        <v>32</v>
      </c>
      <c r="C617" s="127" t="s">
        <v>3611</v>
      </c>
      <c r="D617" s="124" t="s">
        <v>3612</v>
      </c>
      <c r="E617" s="165">
        <v>5500</v>
      </c>
      <c r="F617" s="101" t="s">
        <v>3613</v>
      </c>
      <c r="G617" s="131" t="s">
        <v>3614</v>
      </c>
    </row>
    <row r="618" spans="1:7" s="89" customFormat="1" ht="15.75">
      <c r="A618" s="123" t="s">
        <v>2603</v>
      </c>
      <c r="B618" s="124">
        <v>48</v>
      </c>
      <c r="C618" s="127" t="s">
        <v>3615</v>
      </c>
      <c r="D618" s="124" t="s">
        <v>3616</v>
      </c>
      <c r="E618" s="165">
        <v>7700</v>
      </c>
      <c r="F618" s="101" t="s">
        <v>3617</v>
      </c>
      <c r="G618" s="131" t="s">
        <v>3618</v>
      </c>
    </row>
    <row r="619" spans="1:7" s="89" customFormat="1" ht="15.75">
      <c r="A619" s="123"/>
      <c r="B619" s="124"/>
      <c r="C619" s="127"/>
      <c r="D619" s="124"/>
      <c r="E619" s="165"/>
      <c r="F619" s="124"/>
      <c r="G619" s="126"/>
    </row>
    <row r="620" spans="1:7" s="89" customFormat="1" ht="15.75">
      <c r="A620" s="181" t="s">
        <v>2624</v>
      </c>
      <c r="B620" s="182"/>
      <c r="C620" s="182"/>
      <c r="D620" s="182"/>
      <c r="E620" s="182"/>
      <c r="F620" s="182"/>
      <c r="G620" s="183"/>
    </row>
    <row r="621" spans="1:7" s="89" customFormat="1" ht="15.75">
      <c r="A621" s="123"/>
      <c r="B621" s="124"/>
      <c r="C621" s="127" t="s">
        <v>2625</v>
      </c>
      <c r="D621" s="124" t="s">
        <v>3619</v>
      </c>
      <c r="E621" s="165">
        <v>2900</v>
      </c>
      <c r="F621" s="101" t="s">
        <v>2626</v>
      </c>
      <c r="G621" s="126" t="s">
        <v>2613</v>
      </c>
    </row>
    <row r="622" spans="1:7" s="89" customFormat="1" ht="15.75">
      <c r="A622" s="123"/>
      <c r="B622" s="124"/>
      <c r="C622" s="127" t="s">
        <v>2627</v>
      </c>
      <c r="D622" s="124" t="s">
        <v>3620</v>
      </c>
      <c r="E622" s="165">
        <v>3700</v>
      </c>
      <c r="F622" s="101" t="s">
        <v>2628</v>
      </c>
      <c r="G622" s="126" t="s">
        <v>2617</v>
      </c>
    </row>
    <row r="623" spans="1:7" s="89" customFormat="1" ht="15.75">
      <c r="A623" s="123"/>
      <c r="B623" s="124"/>
      <c r="C623" s="127" t="s">
        <v>2629</v>
      </c>
      <c r="D623" s="124" t="s">
        <v>3621</v>
      </c>
      <c r="E623" s="165">
        <v>4700</v>
      </c>
      <c r="F623" s="101" t="s">
        <v>2630</v>
      </c>
      <c r="G623" s="126" t="s">
        <v>2620</v>
      </c>
    </row>
    <row r="624" spans="1:7" s="89" customFormat="1" ht="15.75">
      <c r="A624" s="123"/>
      <c r="B624" s="124"/>
      <c r="C624" s="127" t="s">
        <v>2631</v>
      </c>
      <c r="D624" s="124" t="s">
        <v>3622</v>
      </c>
      <c r="E624" s="165">
        <v>7350</v>
      </c>
      <c r="F624" s="101" t="s">
        <v>2632</v>
      </c>
      <c r="G624" s="126" t="s">
        <v>2623</v>
      </c>
    </row>
    <row r="625" spans="1:7" s="89" customFormat="1" ht="15.75">
      <c r="A625" s="123"/>
      <c r="B625" s="124"/>
      <c r="C625" s="127"/>
      <c r="D625" s="124"/>
      <c r="E625" s="165"/>
      <c r="F625" s="124"/>
      <c r="G625" s="126"/>
    </row>
    <row r="626" spans="1:7" s="89" customFormat="1" ht="15.75">
      <c r="A626" s="181" t="s">
        <v>2633</v>
      </c>
      <c r="B626" s="182"/>
      <c r="C626" s="182"/>
      <c r="D626" s="182"/>
      <c r="E626" s="182"/>
      <c r="F626" s="182"/>
      <c r="G626" s="183"/>
    </row>
    <row r="627" spans="1:7" s="89" customFormat="1" ht="15.75">
      <c r="A627" s="123" t="s">
        <v>2634</v>
      </c>
      <c r="B627" s="124">
        <v>1</v>
      </c>
      <c r="C627" s="159" t="s">
        <v>2635</v>
      </c>
      <c r="D627" s="122" t="s">
        <v>2636</v>
      </c>
      <c r="E627" s="165">
        <v>195</v>
      </c>
      <c r="F627" s="101" t="s">
        <v>2637</v>
      </c>
      <c r="G627" s="131" t="s">
        <v>2638</v>
      </c>
    </row>
    <row r="628" spans="1:7" s="89" customFormat="1" ht="15.75">
      <c r="A628" s="123" t="s">
        <v>2634</v>
      </c>
      <c r="B628" s="124">
        <v>2</v>
      </c>
      <c r="C628" s="159" t="s">
        <v>2639</v>
      </c>
      <c r="D628" s="122" t="s">
        <v>2640</v>
      </c>
      <c r="E628" s="165">
        <v>285</v>
      </c>
      <c r="F628" s="101" t="s">
        <v>2641</v>
      </c>
      <c r="G628" s="131" t="s">
        <v>2642</v>
      </c>
    </row>
    <row r="629" spans="1:7" s="89" customFormat="1" ht="15.75">
      <c r="A629" s="123" t="s">
        <v>2634</v>
      </c>
      <c r="B629" s="124">
        <v>1</v>
      </c>
      <c r="C629" s="159" t="s">
        <v>2643</v>
      </c>
      <c r="D629" s="122" t="s">
        <v>2644</v>
      </c>
      <c r="E629" s="165">
        <v>235</v>
      </c>
      <c r="F629" s="101" t="s">
        <v>2645</v>
      </c>
      <c r="G629" s="131" t="s">
        <v>2646</v>
      </c>
    </row>
    <row r="630" spans="1:7" s="89" customFormat="1" ht="15.75">
      <c r="A630" s="123" t="s">
        <v>2634</v>
      </c>
      <c r="B630" s="124">
        <v>2</v>
      </c>
      <c r="C630" s="159" t="s">
        <v>2647</v>
      </c>
      <c r="D630" s="122" t="s">
        <v>2648</v>
      </c>
      <c r="E630" s="165">
        <v>330</v>
      </c>
      <c r="F630" s="101" t="s">
        <v>2645</v>
      </c>
      <c r="G630" s="131" t="s">
        <v>2649</v>
      </c>
    </row>
    <row r="631" spans="1:7" s="89" customFormat="1" ht="15.75">
      <c r="A631" s="123" t="s">
        <v>2634</v>
      </c>
      <c r="B631" s="124">
        <v>1</v>
      </c>
      <c r="C631" s="159" t="s">
        <v>2650</v>
      </c>
      <c r="D631" s="122" t="s">
        <v>2651</v>
      </c>
      <c r="E631" s="165">
        <v>255</v>
      </c>
      <c r="F631" s="101" t="s">
        <v>2652</v>
      </c>
      <c r="G631" s="131" t="s">
        <v>2653</v>
      </c>
    </row>
    <row r="632" spans="1:7" s="89" customFormat="1" ht="15.75">
      <c r="A632" s="123" t="s">
        <v>2634</v>
      </c>
      <c r="B632" s="124">
        <v>2</v>
      </c>
      <c r="C632" s="159" t="s">
        <v>2654</v>
      </c>
      <c r="D632" s="122" t="s">
        <v>2655</v>
      </c>
      <c r="E632" s="165">
        <v>340</v>
      </c>
      <c r="F632" s="101" t="s">
        <v>2656</v>
      </c>
      <c r="G632" s="131" t="s">
        <v>2657</v>
      </c>
    </row>
    <row r="633" spans="1:7" s="89" customFormat="1" ht="15.75">
      <c r="A633" s="123" t="s">
        <v>2634</v>
      </c>
      <c r="B633" s="124">
        <v>1</v>
      </c>
      <c r="C633" s="159" t="s">
        <v>2658</v>
      </c>
      <c r="D633" s="122" t="s">
        <v>2659</v>
      </c>
      <c r="E633" s="165">
        <v>285</v>
      </c>
      <c r="F633" s="101" t="s">
        <v>2660</v>
      </c>
      <c r="G633" s="131" t="s">
        <v>2661</v>
      </c>
    </row>
    <row r="634" spans="1:7" s="89" customFormat="1" ht="16.5" thickBot="1">
      <c r="A634" s="146" t="s">
        <v>2634</v>
      </c>
      <c r="B634" s="147">
        <v>2</v>
      </c>
      <c r="C634" s="160" t="s">
        <v>2662</v>
      </c>
      <c r="D634" s="148" t="s">
        <v>2663</v>
      </c>
      <c r="E634" s="167">
        <v>395</v>
      </c>
      <c r="F634" s="101" t="s">
        <v>2664</v>
      </c>
      <c r="G634" s="149" t="s">
        <v>2665</v>
      </c>
    </row>
    <row r="635" spans="1:7" s="89" customFormat="1" ht="15.75">
      <c r="A635" s="142"/>
      <c r="B635" s="142"/>
      <c r="C635" s="161"/>
      <c r="D635" s="142"/>
      <c r="E635" s="168"/>
      <c r="F635" s="142"/>
      <c r="G635" s="150"/>
    </row>
    <row r="636" spans="1:7" s="89" customFormat="1" ht="15.75">
      <c r="A636" s="151"/>
      <c r="B636" s="151"/>
      <c r="C636" s="162"/>
      <c r="D636" s="151"/>
      <c r="E636" s="169"/>
      <c r="F636" s="151"/>
      <c r="G636" s="151"/>
    </row>
    <row r="637" spans="1:7" s="89" customFormat="1" ht="15.75">
      <c r="A637" s="151"/>
      <c r="B637" s="151"/>
      <c r="C637" s="162"/>
      <c r="D637" s="151"/>
      <c r="E637" s="169"/>
      <c r="F637" s="151"/>
      <c r="G637" s="151"/>
    </row>
    <row r="638" spans="1:7" s="89" customFormat="1" ht="15.75">
      <c r="A638" s="151"/>
      <c r="B638" s="151"/>
      <c r="C638" s="162"/>
      <c r="D638" s="151"/>
      <c r="E638" s="169"/>
      <c r="F638" s="151"/>
      <c r="G638" s="151"/>
    </row>
    <row r="639" spans="1:7" s="89" customFormat="1" ht="15.75">
      <c r="A639" s="151"/>
      <c r="B639" s="151"/>
      <c r="C639" s="162"/>
      <c r="D639" s="151"/>
      <c r="E639" s="169"/>
      <c r="F639" s="151"/>
      <c r="G639" s="151"/>
    </row>
    <row r="640" spans="1:7" s="89" customFormat="1" ht="15.75">
      <c r="A640" s="151"/>
      <c r="B640" s="151"/>
      <c r="C640" s="162"/>
      <c r="D640" s="151"/>
      <c r="E640" s="169"/>
      <c r="F640" s="151"/>
      <c r="G640" s="151"/>
    </row>
  </sheetData>
  <mergeCells count="80">
    <mergeCell ref="A3:G3"/>
    <mergeCell ref="A174:G174"/>
    <mergeCell ref="A186:G186"/>
    <mergeCell ref="A626:G626"/>
    <mergeCell ref="A609:G609"/>
    <mergeCell ref="A620:G620"/>
    <mergeCell ref="A600:G600"/>
    <mergeCell ref="A592:G592"/>
    <mergeCell ref="A553:G553"/>
    <mergeCell ref="A380:G380"/>
    <mergeCell ref="A346:G346"/>
    <mergeCell ref="A548:G548"/>
    <mergeCell ref="A507:G507"/>
    <mergeCell ref="A510:G510"/>
    <mergeCell ref="A520:G520"/>
    <mergeCell ref="A524:G524"/>
    <mergeCell ref="A527:G527"/>
    <mergeCell ref="A383:G383"/>
    <mergeCell ref="A466:G466"/>
    <mergeCell ref="A447:G447"/>
    <mergeCell ref="A454:G454"/>
    <mergeCell ref="A458:G458"/>
    <mergeCell ref="A404:G404"/>
    <mergeCell ref="A431:G431"/>
    <mergeCell ref="A427:G427"/>
    <mergeCell ref="A423:G423"/>
    <mergeCell ref="A418:G418"/>
    <mergeCell ref="A387:G387"/>
    <mergeCell ref="A264:G264"/>
    <mergeCell ref="A317:G317"/>
    <mergeCell ref="A311:G311"/>
    <mergeCell ref="A333:G333"/>
    <mergeCell ref="A337:G337"/>
    <mergeCell ref="A325:G325"/>
    <mergeCell ref="A293:G293"/>
    <mergeCell ref="A284:G284"/>
    <mergeCell ref="A280:G280"/>
    <mergeCell ref="A273:G273"/>
    <mergeCell ref="A270:G270"/>
    <mergeCell ref="A244:G244"/>
    <mergeCell ref="A229:G229"/>
    <mergeCell ref="A223:G223"/>
    <mergeCell ref="A213:G213"/>
    <mergeCell ref="A187:G187"/>
    <mergeCell ref="A191:G191"/>
    <mergeCell ref="A196:G196"/>
    <mergeCell ref="A203:G203"/>
    <mergeCell ref="A207:G207"/>
    <mergeCell ref="A128:G128"/>
    <mergeCell ref="A175:G175"/>
    <mergeCell ref="A183:G183"/>
    <mergeCell ref="A171:G171"/>
    <mergeCell ref="A162:G162"/>
    <mergeCell ref="A159:G159"/>
    <mergeCell ref="A154:G154"/>
    <mergeCell ref="A149:G149"/>
    <mergeCell ref="A146:G146"/>
    <mergeCell ref="A142:G142"/>
    <mergeCell ref="A137:G137"/>
    <mergeCell ref="A132:G132"/>
    <mergeCell ref="A59:G59"/>
    <mergeCell ref="A114:G114"/>
    <mergeCell ref="A111:G111"/>
    <mergeCell ref="A102:G102"/>
    <mergeCell ref="A94:G94"/>
    <mergeCell ref="A89:G89"/>
    <mergeCell ref="A84:G84"/>
    <mergeCell ref="A78:G78"/>
    <mergeCell ref="A73:G73"/>
    <mergeCell ref="A67:G67"/>
    <mergeCell ref="A64:G64"/>
    <mergeCell ref="A11:G11"/>
    <mergeCell ref="A4:G4"/>
    <mergeCell ref="A42:G42"/>
    <mergeCell ref="A49:G49"/>
    <mergeCell ref="A55:G55"/>
    <mergeCell ref="A33:G33"/>
    <mergeCell ref="A27:G27"/>
    <mergeCell ref="A18:G18"/>
    <mergeCell ref="A19:G19"/>
  </mergeCells>
  <hyperlinks>
    <hyperlink ref="G6" r:id="rId1"/>
    <hyperlink ref="G7" r:id="rId2"/>
    <hyperlink ref="G8" r:id="rId3"/>
    <hyperlink ref="G9" r:id="rId4"/>
    <hyperlink ref="G12" r:id="rId5"/>
    <hyperlink ref="G13" r:id="rId6"/>
    <hyperlink ref="G14" r:id="rId7"/>
    <hyperlink ref="G15" r:id="rId8"/>
    <hyperlink ref="G16" r:id="rId9"/>
    <hyperlink ref="G20" r:id="rId10"/>
    <hyperlink ref="G21" r:id="rId11"/>
    <hyperlink ref="G22" r:id="rId12"/>
    <hyperlink ref="G23" r:id="rId13"/>
    <hyperlink ref="G24" r:id="rId14"/>
    <hyperlink ref="G25" r:id="rId15"/>
    <hyperlink ref="G28" r:id="rId16"/>
    <hyperlink ref="G29" r:id="rId17"/>
    <hyperlink ref="G30" r:id="rId18"/>
    <hyperlink ref="G31" r:id="rId19"/>
    <hyperlink ref="G34" r:id="rId20"/>
    <hyperlink ref="G35" r:id="rId21"/>
    <hyperlink ref="G36" r:id="rId22"/>
    <hyperlink ref="G37" r:id="rId23"/>
    <hyperlink ref="G38" r:id="rId24"/>
    <hyperlink ref="G39" r:id="rId25"/>
    <hyperlink ref="G40" r:id="rId26"/>
    <hyperlink ref="G43" r:id="rId27"/>
    <hyperlink ref="G44" r:id="rId28"/>
    <hyperlink ref="G45" r:id="rId29"/>
    <hyperlink ref="G46" r:id="rId30"/>
    <hyperlink ref="G47" r:id="rId31"/>
    <hyperlink ref="G50" r:id="rId32"/>
    <hyperlink ref="G51" r:id="rId33"/>
    <hyperlink ref="G52" r:id="rId34"/>
    <hyperlink ref="G53" r:id="rId35"/>
    <hyperlink ref="G57" r:id="rId36"/>
    <hyperlink ref="G60" r:id="rId37"/>
    <hyperlink ref="G61" r:id="rId38"/>
    <hyperlink ref="G62" r:id="rId39"/>
    <hyperlink ref="G65" r:id="rId40"/>
    <hyperlink ref="G68" r:id="rId41"/>
    <hyperlink ref="G69" r:id="rId42"/>
    <hyperlink ref="G70" r:id="rId43"/>
    <hyperlink ref="G71" r:id="rId44"/>
    <hyperlink ref="G74" r:id="rId45"/>
    <hyperlink ref="G75" r:id="rId46"/>
    <hyperlink ref="G76" r:id="rId47"/>
    <hyperlink ref="G79" r:id="rId48"/>
    <hyperlink ref="G80" r:id="rId49"/>
    <hyperlink ref="G81" r:id="rId50"/>
    <hyperlink ref="G82" r:id="rId51"/>
    <hyperlink ref="G85" r:id="rId52"/>
    <hyperlink ref="G86" r:id="rId53"/>
    <hyperlink ref="G87" r:id="rId54"/>
    <hyperlink ref="G90" r:id="rId55"/>
    <hyperlink ref="G91" r:id="rId56"/>
    <hyperlink ref="G92" r:id="rId57"/>
    <hyperlink ref="G95" r:id="rId58"/>
    <hyperlink ref="G96" r:id="rId59"/>
    <hyperlink ref="G97" r:id="rId60"/>
    <hyperlink ref="G98" r:id="rId61"/>
    <hyperlink ref="G99" r:id="rId62"/>
    <hyperlink ref="G100" r:id="rId63"/>
    <hyperlink ref="G103" r:id="rId64"/>
    <hyperlink ref="G104" r:id="rId65"/>
    <hyperlink ref="G105" r:id="rId66"/>
    <hyperlink ref="G106" r:id="rId67"/>
    <hyperlink ref="G107" r:id="rId68"/>
    <hyperlink ref="G108" r:id="rId69"/>
    <hyperlink ref="G109" r:id="rId70"/>
    <hyperlink ref="G112" r:id="rId71"/>
    <hyperlink ref="G115" r:id="rId72"/>
    <hyperlink ref="G116" r:id="rId73"/>
    <hyperlink ref="G117" r:id="rId74"/>
    <hyperlink ref="G118" r:id="rId75"/>
    <hyperlink ref="G119" r:id="rId76"/>
    <hyperlink ref="G120" r:id="rId77"/>
    <hyperlink ref="G121" r:id="rId78"/>
    <hyperlink ref="G124" r:id="rId79"/>
    <hyperlink ref="G125" r:id="rId80"/>
    <hyperlink ref="G126" r:id="rId81"/>
    <hyperlink ref="G129" r:id="rId82"/>
    <hyperlink ref="G130" r:id="rId83"/>
    <hyperlink ref="G133" r:id="rId84"/>
    <hyperlink ref="G134" r:id="rId85"/>
    <hyperlink ref="G135" r:id="rId86"/>
    <hyperlink ref="G138" r:id="rId87"/>
    <hyperlink ref="G139" r:id="rId88"/>
    <hyperlink ref="G143" r:id="rId89"/>
    <hyperlink ref="G144" r:id="rId90"/>
    <hyperlink ref="G147" r:id="rId91"/>
    <hyperlink ref="G150" r:id="rId92"/>
    <hyperlink ref="G151" r:id="rId93"/>
    <hyperlink ref="G152" r:id="rId94"/>
    <hyperlink ref="G155" r:id="rId95"/>
    <hyperlink ref="G156" r:id="rId96"/>
    <hyperlink ref="G157" r:id="rId97"/>
    <hyperlink ref="G160" r:id="rId98"/>
    <hyperlink ref="G163" r:id="rId99"/>
    <hyperlink ref="G164" r:id="rId100"/>
    <hyperlink ref="G165" r:id="rId101"/>
    <hyperlink ref="G166" r:id="rId102"/>
    <hyperlink ref="G167" r:id="rId103"/>
    <hyperlink ref="G168" r:id="rId104"/>
    <hyperlink ref="G169" r:id="rId105"/>
    <hyperlink ref="G176" r:id="rId106"/>
    <hyperlink ref="G177" r:id="rId107"/>
    <hyperlink ref="G178" r:id="rId108"/>
    <hyperlink ref="G179" r:id="rId109"/>
    <hyperlink ref="G180" r:id="rId110"/>
    <hyperlink ref="G184" r:id="rId111"/>
    <hyperlink ref="G188" r:id="rId112"/>
    <hyperlink ref="G189" r:id="rId113"/>
    <hyperlink ref="G190" r:id="rId114"/>
    <hyperlink ref="G192" r:id="rId115"/>
    <hyperlink ref="G193" r:id="rId116"/>
    <hyperlink ref="G194" r:id="rId117"/>
    <hyperlink ref="G204" r:id="rId118"/>
    <hyperlink ref="G205" r:id="rId119"/>
    <hyperlink ref="G208" r:id="rId120"/>
    <hyperlink ref="G209" r:id="rId121"/>
    <hyperlink ref="G210" r:id="rId122"/>
    <hyperlink ref="G211" r:id="rId123"/>
    <hyperlink ref="G214" r:id="rId124"/>
    <hyperlink ref="G215" r:id="rId125"/>
    <hyperlink ref="G216" r:id="rId126"/>
    <hyperlink ref="G217" r:id="rId127"/>
    <hyperlink ref="G218" r:id="rId128"/>
    <hyperlink ref="G219" r:id="rId129"/>
    <hyperlink ref="G220" r:id="rId130"/>
    <hyperlink ref="G221" r:id="rId131"/>
    <hyperlink ref="G224" r:id="rId132"/>
    <hyperlink ref="G225" r:id="rId133"/>
    <hyperlink ref="G226" r:id="rId134"/>
    <hyperlink ref="G227" r:id="rId135"/>
    <hyperlink ref="G230" r:id="rId136"/>
    <hyperlink ref="G231" r:id="rId137"/>
    <hyperlink ref="G232" r:id="rId138"/>
    <hyperlink ref="G233" r:id="rId139"/>
    <hyperlink ref="G234" r:id="rId140"/>
    <hyperlink ref="G235" r:id="rId141"/>
    <hyperlink ref="G236" r:id="rId142"/>
    <hyperlink ref="G237" r:id="rId143"/>
    <hyperlink ref="G238" r:id="rId144"/>
    <hyperlink ref="G239" r:id="rId145"/>
    <hyperlink ref="G240" r:id="rId146"/>
    <hyperlink ref="G241" r:id="rId147"/>
    <hyperlink ref="G242" r:id="rId148"/>
    <hyperlink ref="G245" r:id="rId149"/>
    <hyperlink ref="G246" r:id="rId150"/>
    <hyperlink ref="G247" r:id="rId151"/>
    <hyperlink ref="G248" r:id="rId152"/>
    <hyperlink ref="G249" r:id="rId153"/>
    <hyperlink ref="G250" r:id="rId154"/>
    <hyperlink ref="G251" r:id="rId155"/>
    <hyperlink ref="G252" r:id="rId156"/>
    <hyperlink ref="G253" r:id="rId157"/>
    <hyperlink ref="G254" r:id="rId158"/>
    <hyperlink ref="G255" r:id="rId159"/>
    <hyperlink ref="G256" r:id="rId160"/>
    <hyperlink ref="G257" r:id="rId161"/>
    <hyperlink ref="G258" r:id="rId162"/>
    <hyperlink ref="G259" r:id="rId163"/>
    <hyperlink ref="G260" r:id="rId164"/>
    <hyperlink ref="G261" r:id="rId165"/>
    <hyperlink ref="G262" r:id="rId166"/>
    <hyperlink ref="G265" r:id="rId167"/>
    <hyperlink ref="G266" r:id="rId168"/>
    <hyperlink ref="G267" r:id="rId169"/>
    <hyperlink ref="G268" r:id="rId170"/>
    <hyperlink ref="G271" r:id="rId171"/>
    <hyperlink ref="G274" r:id="rId172"/>
    <hyperlink ref="G275" r:id="rId173"/>
    <hyperlink ref="G276" r:id="rId174"/>
    <hyperlink ref="G277" r:id="rId175"/>
    <hyperlink ref="G278" r:id="rId176"/>
    <hyperlink ref="G281" r:id="rId177"/>
    <hyperlink ref="G282" r:id="rId178"/>
    <hyperlink ref="G285" r:id="rId179"/>
    <hyperlink ref="G286" r:id="rId180"/>
    <hyperlink ref="G288" r:id="rId181"/>
    <hyperlink ref="G289" r:id="rId182"/>
    <hyperlink ref="G290" r:id="rId183"/>
    <hyperlink ref="G291" r:id="rId184"/>
    <hyperlink ref="G294" r:id="rId185"/>
    <hyperlink ref="G295" r:id="rId186"/>
    <hyperlink ref="G296" r:id="rId187"/>
    <hyperlink ref="G297" r:id="rId188"/>
    <hyperlink ref="G298" r:id="rId189"/>
    <hyperlink ref="G299" r:id="rId190"/>
    <hyperlink ref="G300" r:id="rId191"/>
    <hyperlink ref="G301" r:id="rId192"/>
    <hyperlink ref="G302" r:id="rId193"/>
    <hyperlink ref="G303" r:id="rId194"/>
    <hyperlink ref="G304" r:id="rId195"/>
    <hyperlink ref="G305" r:id="rId196"/>
    <hyperlink ref="G306" r:id="rId197"/>
    <hyperlink ref="G307" r:id="rId198"/>
    <hyperlink ref="G308" r:id="rId199"/>
    <hyperlink ref="G309" r:id="rId200"/>
    <hyperlink ref="G312" r:id="rId201"/>
    <hyperlink ref="G313" r:id="rId202"/>
    <hyperlink ref="G314" r:id="rId203"/>
    <hyperlink ref="G315" r:id="rId204"/>
    <hyperlink ref="G318" r:id="rId205"/>
    <hyperlink ref="G319" r:id="rId206"/>
    <hyperlink ref="G320" r:id="rId207"/>
    <hyperlink ref="G321" r:id="rId208"/>
    <hyperlink ref="G322" r:id="rId209"/>
    <hyperlink ref="G323" r:id="rId210"/>
    <hyperlink ref="G326" r:id="rId211"/>
    <hyperlink ref="G327" r:id="rId212"/>
    <hyperlink ref="G328" r:id="rId213"/>
    <hyperlink ref="G329" r:id="rId214"/>
    <hyperlink ref="G330" r:id="rId215"/>
    <hyperlink ref="G331" r:id="rId216"/>
    <hyperlink ref="G334" r:id="rId217"/>
    <hyperlink ref="G335" r:id="rId218"/>
    <hyperlink ref="G338" r:id="rId219"/>
    <hyperlink ref="G340" r:id="rId220"/>
    <hyperlink ref="G347" r:id="rId221"/>
    <hyperlink ref="G348" r:id="rId222"/>
    <hyperlink ref="G349" r:id="rId223"/>
    <hyperlink ref="G350" r:id="rId224"/>
    <hyperlink ref="G351" r:id="rId225"/>
    <hyperlink ref="G352" r:id="rId226"/>
    <hyperlink ref="G353" r:id="rId227"/>
    <hyperlink ref="G354" r:id="rId228"/>
    <hyperlink ref="G355" r:id="rId229"/>
    <hyperlink ref="G356" r:id="rId230"/>
    <hyperlink ref="G357" r:id="rId231"/>
    <hyperlink ref="G358" r:id="rId232"/>
    <hyperlink ref="G359" r:id="rId233"/>
    <hyperlink ref="G360" r:id="rId234"/>
    <hyperlink ref="G361" r:id="rId235"/>
    <hyperlink ref="G362" r:id="rId236"/>
    <hyperlink ref="G363" r:id="rId237"/>
    <hyperlink ref="G364" r:id="rId238"/>
    <hyperlink ref="G365" r:id="rId239"/>
    <hyperlink ref="G366" r:id="rId240"/>
    <hyperlink ref="G367" r:id="rId241"/>
    <hyperlink ref="G368" r:id="rId242"/>
    <hyperlink ref="G369" r:id="rId243"/>
    <hyperlink ref="G370" r:id="rId244"/>
    <hyperlink ref="G371" r:id="rId245"/>
    <hyperlink ref="G372" r:id="rId246"/>
    <hyperlink ref="G373" r:id="rId247"/>
    <hyperlink ref="G374" r:id="rId248"/>
    <hyperlink ref="G375" r:id="rId249"/>
    <hyperlink ref="G376" r:id="rId250"/>
    <hyperlink ref="G377" r:id="rId251"/>
    <hyperlink ref="G378" r:id="rId252"/>
    <hyperlink ref="G381" r:id="rId253"/>
    <hyperlink ref="G384" r:id="rId254"/>
    <hyperlink ref="G385" r:id="rId255"/>
    <hyperlink ref="G388" r:id="rId256"/>
    <hyperlink ref="G389" r:id="rId257"/>
    <hyperlink ref="G390" r:id="rId258"/>
    <hyperlink ref="G391" r:id="rId259"/>
    <hyperlink ref="G392" r:id="rId260"/>
    <hyperlink ref="G393" r:id="rId261"/>
    <hyperlink ref="G394" r:id="rId262"/>
    <hyperlink ref="G395" r:id="rId263"/>
    <hyperlink ref="G396" r:id="rId264"/>
    <hyperlink ref="G397" r:id="rId265"/>
    <hyperlink ref="G398" r:id="rId266"/>
    <hyperlink ref="G399" r:id="rId267"/>
    <hyperlink ref="G400" r:id="rId268"/>
    <hyperlink ref="G401" r:id="rId269"/>
    <hyperlink ref="G402" r:id="rId270"/>
    <hyperlink ref="G405" r:id="rId271"/>
    <hyperlink ref="G406" r:id="rId272"/>
    <hyperlink ref="G407" r:id="rId273"/>
    <hyperlink ref="G408" r:id="rId274"/>
    <hyperlink ref="G409" r:id="rId275"/>
    <hyperlink ref="G410" r:id="rId276"/>
    <hyperlink ref="G411" r:id="rId277"/>
    <hyperlink ref="G413" r:id="rId278"/>
    <hyperlink ref="G414" r:id="rId279"/>
    <hyperlink ref="G415" r:id="rId280"/>
    <hyperlink ref="G416" r:id="rId281"/>
    <hyperlink ref="G419" r:id="rId282"/>
    <hyperlink ref="G420" r:id="rId283"/>
    <hyperlink ref="G421" r:id="rId284"/>
    <hyperlink ref="G424" r:id="rId285"/>
    <hyperlink ref="G425" r:id="rId286"/>
    <hyperlink ref="G428" r:id="rId287"/>
    <hyperlink ref="G429" r:id="rId288"/>
    <hyperlink ref="G432" r:id="rId289"/>
    <hyperlink ref="G433" r:id="rId290"/>
    <hyperlink ref="G434" r:id="rId291"/>
    <hyperlink ref="G435" r:id="rId292"/>
    <hyperlink ref="G436" r:id="rId293"/>
    <hyperlink ref="G437" r:id="rId294"/>
    <hyperlink ref="G438" r:id="rId295"/>
    <hyperlink ref="G439" r:id="rId296"/>
    <hyperlink ref="G440" r:id="rId297"/>
    <hyperlink ref="G441" r:id="rId298"/>
    <hyperlink ref="G442" r:id="rId299"/>
    <hyperlink ref="G443" r:id="rId300"/>
    <hyperlink ref="G444" r:id="rId301"/>
    <hyperlink ref="G445" r:id="rId302"/>
    <hyperlink ref="G448" r:id="rId303"/>
    <hyperlink ref="G449" r:id="rId304"/>
    <hyperlink ref="G450" r:id="rId305"/>
    <hyperlink ref="G451" r:id="rId306"/>
    <hyperlink ref="G452" r:id="rId307"/>
    <hyperlink ref="G455" r:id="rId308"/>
    <hyperlink ref="G456" r:id="rId309"/>
    <hyperlink ref="G463" r:id="rId310"/>
    <hyperlink ref="G464" r:id="rId311"/>
    <hyperlink ref="G467" r:id="rId312"/>
    <hyperlink ref="G468" r:id="rId313"/>
    <hyperlink ref="G469" r:id="rId314"/>
    <hyperlink ref="G470" r:id="rId315"/>
    <hyperlink ref="G471" r:id="rId316"/>
    <hyperlink ref="G472" r:id="rId317"/>
    <hyperlink ref="G473" r:id="rId318"/>
    <hyperlink ref="G474" r:id="rId319"/>
    <hyperlink ref="G475" r:id="rId320"/>
    <hyperlink ref="G476" r:id="rId321"/>
    <hyperlink ref="G477" r:id="rId322"/>
    <hyperlink ref="G478" r:id="rId323"/>
    <hyperlink ref="G479" r:id="rId324"/>
    <hyperlink ref="G480" r:id="rId325"/>
    <hyperlink ref="G481" r:id="rId326"/>
    <hyperlink ref="G482" r:id="rId327"/>
    <hyperlink ref="G483" r:id="rId328"/>
    <hyperlink ref="G484" r:id="rId329"/>
    <hyperlink ref="G485" r:id="rId330"/>
    <hyperlink ref="G486" r:id="rId331"/>
    <hyperlink ref="G487" r:id="rId332"/>
    <hyperlink ref="G488" r:id="rId333"/>
    <hyperlink ref="G489" r:id="rId334"/>
    <hyperlink ref="G490" r:id="rId335"/>
    <hyperlink ref="G491" r:id="rId336"/>
    <hyperlink ref="G492" r:id="rId337"/>
    <hyperlink ref="G493" r:id="rId338"/>
    <hyperlink ref="G494" r:id="rId339"/>
    <hyperlink ref="G495" r:id="rId340"/>
    <hyperlink ref="G496" r:id="rId341"/>
    <hyperlink ref="G497" r:id="rId342"/>
    <hyperlink ref="G498" r:id="rId343"/>
    <hyperlink ref="G499" r:id="rId344"/>
    <hyperlink ref="G500" r:id="rId345"/>
    <hyperlink ref="G501" r:id="rId346"/>
    <hyperlink ref="G502" r:id="rId347"/>
    <hyperlink ref="G503" r:id="rId348"/>
    <hyperlink ref="G504" r:id="rId349"/>
    <hyperlink ref="G505" r:id="rId350"/>
    <hyperlink ref="G508" r:id="rId351"/>
    <hyperlink ref="G511" r:id="rId352"/>
    <hyperlink ref="G512" r:id="rId353"/>
    <hyperlink ref="G513" r:id="rId354"/>
    <hyperlink ref="G515" r:id="rId355"/>
    <hyperlink ref="G516" r:id="rId356"/>
    <hyperlink ref="G517" r:id="rId357"/>
    <hyperlink ref="G518" r:id="rId358"/>
    <hyperlink ref="G521" r:id="rId359"/>
    <hyperlink ref="G522" r:id="rId360"/>
    <hyperlink ref="G525" r:id="rId361"/>
    <hyperlink ref="G528" r:id="rId362"/>
    <hyperlink ref="G529" r:id="rId363"/>
    <hyperlink ref="G530" r:id="rId364"/>
    <hyperlink ref="G531" r:id="rId365"/>
    <hyperlink ref="G532" r:id="rId366"/>
    <hyperlink ref="G533" r:id="rId367"/>
    <hyperlink ref="G534" r:id="rId368"/>
    <hyperlink ref="G535" r:id="rId369"/>
    <hyperlink ref="G536" r:id="rId370"/>
    <hyperlink ref="G537" r:id="rId371"/>
    <hyperlink ref="G538" r:id="rId372"/>
    <hyperlink ref="G539" r:id="rId373"/>
    <hyperlink ref="G540" r:id="rId374"/>
    <hyperlink ref="G541" r:id="rId375"/>
    <hyperlink ref="G542" r:id="rId376"/>
    <hyperlink ref="G543" r:id="rId377"/>
    <hyperlink ref="G544" r:id="rId378"/>
    <hyperlink ref="G545" r:id="rId379"/>
    <hyperlink ref="G546" r:id="rId380"/>
    <hyperlink ref="G549" r:id="rId381"/>
    <hyperlink ref="G550" r:id="rId382"/>
    <hyperlink ref="G551" r:id="rId383"/>
    <hyperlink ref="G554" r:id="rId384"/>
    <hyperlink ref="G555" r:id="rId385"/>
    <hyperlink ref="G556" r:id="rId386"/>
    <hyperlink ref="G557" r:id="rId387"/>
    <hyperlink ref="G558" r:id="rId388"/>
    <hyperlink ref="G559" r:id="rId389"/>
    <hyperlink ref="G560" r:id="rId390"/>
    <hyperlink ref="G561" r:id="rId391"/>
    <hyperlink ref="G562" r:id="rId392"/>
    <hyperlink ref="G563" r:id="rId393"/>
    <hyperlink ref="G564" r:id="rId394"/>
    <hyperlink ref="G565" r:id="rId395"/>
    <hyperlink ref="G566" r:id="rId396"/>
    <hyperlink ref="G567" r:id="rId397"/>
    <hyperlink ref="G568" r:id="rId398"/>
    <hyperlink ref="G569" r:id="rId399"/>
    <hyperlink ref="G570" r:id="rId400"/>
    <hyperlink ref="G571" r:id="rId401"/>
    <hyperlink ref="G572" r:id="rId402"/>
    <hyperlink ref="G573" r:id="rId403"/>
    <hyperlink ref="G574" r:id="rId404"/>
    <hyperlink ref="G575" r:id="rId405"/>
    <hyperlink ref="G578" r:id="rId406"/>
    <hyperlink ref="G581" r:id="rId407"/>
    <hyperlink ref="G582" r:id="rId408"/>
    <hyperlink ref="G585" r:id="rId409"/>
    <hyperlink ref="G586" r:id="rId410"/>
    <hyperlink ref="G587" r:id="rId411"/>
    <hyperlink ref="G593" r:id="rId412"/>
    <hyperlink ref="G594" r:id="rId413"/>
    <hyperlink ref="G595" r:id="rId414"/>
    <hyperlink ref="G596" r:id="rId415"/>
    <hyperlink ref="G597" r:id="rId416"/>
    <hyperlink ref="G598" r:id="rId417"/>
    <hyperlink ref="G601" r:id="rId418"/>
    <hyperlink ref="G602" r:id="rId419"/>
    <hyperlink ref="G603" r:id="rId420"/>
    <hyperlink ref="G604" r:id="rId421"/>
    <hyperlink ref="G605" r:id="rId422"/>
    <hyperlink ref="G606" r:id="rId423"/>
    <hyperlink ref="G607" r:id="rId424"/>
    <hyperlink ref="G616" r:id="rId425"/>
    <hyperlink ref="G617" r:id="rId426"/>
    <hyperlink ref="G618" r:id="rId427"/>
    <hyperlink ref="G624" r:id="rId428"/>
    <hyperlink ref="G627" r:id="rId429"/>
    <hyperlink ref="G628" r:id="rId430"/>
    <hyperlink ref="G629" r:id="rId431"/>
    <hyperlink ref="G630" r:id="rId432"/>
    <hyperlink ref="G631" r:id="rId433"/>
    <hyperlink ref="G632" r:id="rId434"/>
    <hyperlink ref="G633" r:id="rId435"/>
    <hyperlink ref="G634" r:id="rId436"/>
  </hyperlinks>
  <pageMargins left="0.7" right="0.7" top="0.75" bottom="0.75" header="0.3" footer="0.3"/>
  <pageSetup paperSize="9" orientation="portrait" horizontalDpi="0" verticalDpi="0" r:id="rId43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7"/>
  <sheetViews>
    <sheetView tabSelected="1" workbookViewId="0">
      <selection activeCell="K14" sqref="K14"/>
    </sheetView>
  </sheetViews>
  <sheetFormatPr defaultRowHeight="15"/>
  <cols>
    <col min="1" max="1" width="27.140625" customWidth="1"/>
    <col min="2" max="2" width="16.5703125" bestFit="1" customWidth="1"/>
    <col min="3" max="3" width="50.85546875" customWidth="1"/>
    <col min="4" max="4" width="79.7109375" customWidth="1"/>
  </cols>
  <sheetData>
    <row r="1" spans="1:4" s="3" customFormat="1" ht="23.25">
      <c r="A1" s="54" t="s">
        <v>2666</v>
      </c>
      <c r="B1" s="55"/>
      <c r="C1" s="56"/>
      <c r="D1" s="56"/>
    </row>
    <row r="2" spans="1:4" s="3" customFormat="1" ht="15.75">
      <c r="A2" s="57" t="s">
        <v>295</v>
      </c>
      <c r="B2" s="57" t="s">
        <v>1447</v>
      </c>
      <c r="C2" s="57" t="s">
        <v>297</v>
      </c>
      <c r="D2" s="57" t="s">
        <v>298</v>
      </c>
    </row>
    <row r="3" spans="1:4" s="3" customFormat="1" ht="15.75">
      <c r="A3" s="192" t="s">
        <v>2667</v>
      </c>
      <c r="B3" s="192"/>
      <c r="C3" s="192"/>
      <c r="D3" s="192"/>
    </row>
    <row r="4" spans="1:4" s="3" customFormat="1" ht="15.75">
      <c r="A4" s="58" t="s">
        <v>2668</v>
      </c>
      <c r="B4" s="59">
        <v>247000</v>
      </c>
      <c r="C4" s="60" t="s">
        <v>2669</v>
      </c>
      <c r="D4" s="61" t="s">
        <v>2670</v>
      </c>
    </row>
    <row r="5" spans="1:4" s="3" customFormat="1" ht="15.75">
      <c r="A5" s="58" t="s">
        <v>2671</v>
      </c>
      <c r="B5" s="59">
        <v>534000</v>
      </c>
      <c r="C5" s="60" t="s">
        <v>2672</v>
      </c>
      <c r="D5" s="61" t="s">
        <v>2673</v>
      </c>
    </row>
    <row r="6" spans="1:4" s="3" customFormat="1" ht="15.75">
      <c r="A6" s="58" t="s">
        <v>2674</v>
      </c>
      <c r="B6" s="59">
        <v>2959364</v>
      </c>
      <c r="C6" s="60" t="s">
        <v>2675</v>
      </c>
      <c r="D6" s="61" t="s">
        <v>2676</v>
      </c>
    </row>
    <row r="7" spans="1:4" s="3" customFormat="1" ht="15.75">
      <c r="A7" s="62" t="s">
        <v>2677</v>
      </c>
      <c r="B7" s="63">
        <v>149000</v>
      </c>
      <c r="C7" s="60" t="s">
        <v>2678</v>
      </c>
      <c r="D7" s="64" t="s">
        <v>2679</v>
      </c>
    </row>
    <row r="8" spans="1:4" s="3" customFormat="1" ht="15.75">
      <c r="A8" s="62" t="s">
        <v>2680</v>
      </c>
      <c r="B8" s="63">
        <v>249000</v>
      </c>
      <c r="C8" s="60" t="s">
        <v>2681</v>
      </c>
      <c r="D8" s="64" t="s">
        <v>2682</v>
      </c>
    </row>
    <row r="9" spans="1:4" s="3" customFormat="1" ht="15.75">
      <c r="A9" s="62" t="s">
        <v>2683</v>
      </c>
      <c r="B9" s="63">
        <v>215700</v>
      </c>
      <c r="C9" s="60" t="s">
        <v>2684</v>
      </c>
      <c r="D9" s="61" t="s">
        <v>2685</v>
      </c>
    </row>
    <row r="10" spans="1:4" s="3" customFormat="1" ht="15.75">
      <c r="A10" s="62" t="s">
        <v>2686</v>
      </c>
      <c r="B10" s="63">
        <v>215700</v>
      </c>
      <c r="C10" s="60" t="s">
        <v>2687</v>
      </c>
      <c r="D10" s="64" t="s">
        <v>2688</v>
      </c>
    </row>
    <row r="11" spans="1:4" s="3" customFormat="1" ht="15.75">
      <c r="A11" s="190" t="s">
        <v>2689</v>
      </c>
      <c r="B11" s="190"/>
      <c r="C11" s="190"/>
      <c r="D11" s="190"/>
    </row>
    <row r="12" spans="1:4" s="3" customFormat="1" ht="15.75">
      <c r="A12" s="58" t="s">
        <v>2690</v>
      </c>
      <c r="B12" s="59">
        <v>7500</v>
      </c>
      <c r="C12" s="60" t="s">
        <v>2691</v>
      </c>
      <c r="D12" s="61" t="s">
        <v>2692</v>
      </c>
    </row>
    <row r="13" spans="1:4" s="3" customFormat="1" ht="15.75">
      <c r="A13" s="58" t="s">
        <v>2693</v>
      </c>
      <c r="B13" s="59">
        <v>116000</v>
      </c>
      <c r="C13" s="60" t="s">
        <v>2694</v>
      </c>
      <c r="D13" s="61" t="s">
        <v>2695</v>
      </c>
    </row>
    <row r="14" spans="1:4" s="3" customFormat="1" ht="15.75">
      <c r="A14" s="58" t="s">
        <v>2696</v>
      </c>
      <c r="B14" s="59">
        <v>159000</v>
      </c>
      <c r="C14" s="60" t="s">
        <v>2697</v>
      </c>
      <c r="D14" s="61" t="s">
        <v>2698</v>
      </c>
    </row>
    <row r="15" spans="1:4" s="3" customFormat="1" ht="15.75">
      <c r="A15" s="58" t="s">
        <v>2699</v>
      </c>
      <c r="B15" s="59">
        <v>179000</v>
      </c>
      <c r="C15" s="60" t="s">
        <v>2700</v>
      </c>
      <c r="D15" s="61" t="s">
        <v>2701</v>
      </c>
    </row>
    <row r="16" spans="1:4" s="3" customFormat="1" ht="15.75">
      <c r="A16" s="58" t="s">
        <v>2702</v>
      </c>
      <c r="B16" s="59">
        <v>608000</v>
      </c>
      <c r="C16" s="60" t="s">
        <v>2703</v>
      </c>
      <c r="D16" s="61"/>
    </row>
    <row r="17" spans="1:4" s="3" customFormat="1" ht="15.75">
      <c r="A17" s="58" t="s">
        <v>2704</v>
      </c>
      <c r="B17" s="59">
        <v>394800</v>
      </c>
      <c r="C17" s="60" t="s">
        <v>2705</v>
      </c>
      <c r="D17" s="64" t="s">
        <v>2706</v>
      </c>
    </row>
    <row r="18" spans="1:4" s="3" customFormat="1" ht="15.75">
      <c r="A18" s="65" t="s">
        <v>2707</v>
      </c>
      <c r="B18" s="59">
        <v>216100</v>
      </c>
      <c r="C18" s="60" t="s">
        <v>2708</v>
      </c>
      <c r="D18" s="64" t="s">
        <v>2709</v>
      </c>
    </row>
    <row r="19" spans="1:4" s="3" customFormat="1" ht="15.75">
      <c r="A19" s="58" t="s">
        <v>2710</v>
      </c>
      <c r="B19" s="59">
        <v>336000</v>
      </c>
      <c r="C19" s="60" t="s">
        <v>2711</v>
      </c>
      <c r="D19" s="64" t="s">
        <v>2712</v>
      </c>
    </row>
    <row r="20" spans="1:4" s="3" customFormat="1" ht="15.75">
      <c r="A20" s="58" t="s">
        <v>2713</v>
      </c>
      <c r="B20" s="59">
        <v>232000</v>
      </c>
      <c r="C20" s="60" t="s">
        <v>2714</v>
      </c>
      <c r="D20" s="61" t="s">
        <v>2715</v>
      </c>
    </row>
    <row r="21" spans="1:4" s="3" customFormat="1" ht="15.75">
      <c r="A21" s="65" t="s">
        <v>2716</v>
      </c>
      <c r="B21" s="59">
        <v>461000</v>
      </c>
      <c r="C21" s="60" t="s">
        <v>2717</v>
      </c>
      <c r="D21" s="64" t="s">
        <v>2718</v>
      </c>
    </row>
    <row r="22" spans="1:4" s="3" customFormat="1" ht="15.75">
      <c r="A22" s="58" t="s">
        <v>2719</v>
      </c>
      <c r="B22" s="59">
        <v>104750</v>
      </c>
      <c r="C22" s="60" t="s">
        <v>2720</v>
      </c>
      <c r="D22" s="61" t="s">
        <v>2721</v>
      </c>
    </row>
    <row r="23" spans="1:4" s="3" customFormat="1" ht="15.75">
      <c r="A23" s="58" t="s">
        <v>2722</v>
      </c>
      <c r="B23" s="59">
        <v>104750</v>
      </c>
      <c r="C23" s="60" t="s">
        <v>2723</v>
      </c>
      <c r="D23" s="61" t="s">
        <v>2721</v>
      </c>
    </row>
    <row r="24" spans="1:4" s="3" customFormat="1" ht="15.75">
      <c r="A24" s="58" t="s">
        <v>2724</v>
      </c>
      <c r="B24" s="59">
        <v>209500</v>
      </c>
      <c r="C24" s="60" t="s">
        <v>2725</v>
      </c>
      <c r="D24" s="61" t="s">
        <v>2721</v>
      </c>
    </row>
    <row r="25" spans="1:4" s="3" customFormat="1" ht="15.75">
      <c r="A25" s="58" t="s">
        <v>2726</v>
      </c>
      <c r="B25" s="59">
        <v>197500</v>
      </c>
      <c r="C25" s="60" t="s">
        <v>2727</v>
      </c>
      <c r="D25" s="64" t="s">
        <v>2728</v>
      </c>
    </row>
    <row r="26" spans="1:4" s="3" customFormat="1" ht="15.75">
      <c r="A26" s="58" t="s">
        <v>2729</v>
      </c>
      <c r="B26" s="59">
        <v>197500</v>
      </c>
      <c r="C26" s="60" t="s">
        <v>2730</v>
      </c>
      <c r="D26" s="64" t="s">
        <v>2731</v>
      </c>
    </row>
    <row r="27" spans="1:4" s="3" customFormat="1" ht="15.75">
      <c r="A27" s="58" t="s">
        <v>2732</v>
      </c>
      <c r="B27" s="59">
        <v>671000</v>
      </c>
      <c r="C27" s="60" t="s">
        <v>2733</v>
      </c>
      <c r="D27" s="64" t="s">
        <v>2734</v>
      </c>
    </row>
    <row r="28" spans="1:4" s="3" customFormat="1" ht="15.75">
      <c r="A28" s="58" t="s">
        <v>2735</v>
      </c>
      <c r="B28" s="59">
        <v>1297000</v>
      </c>
      <c r="C28" s="60" t="s">
        <v>2736</v>
      </c>
      <c r="D28" s="64" t="s">
        <v>2737</v>
      </c>
    </row>
    <row r="29" spans="1:4" s="3" customFormat="1" ht="15.75">
      <c r="A29" s="58" t="s">
        <v>2738</v>
      </c>
      <c r="B29" s="59">
        <v>2297000</v>
      </c>
      <c r="C29" s="60" t="s">
        <v>2739</v>
      </c>
      <c r="D29" s="64" t="s">
        <v>2740</v>
      </c>
    </row>
    <row r="30" spans="1:4" s="3" customFormat="1" ht="15.75">
      <c r="A30" s="58" t="s">
        <v>2741</v>
      </c>
      <c r="B30" s="59">
        <v>793000</v>
      </c>
      <c r="C30" s="60" t="s">
        <v>2742</v>
      </c>
      <c r="D30" s="61" t="s">
        <v>2743</v>
      </c>
    </row>
    <row r="31" spans="1:4" s="3" customFormat="1" ht="15.75">
      <c r="A31" s="58" t="s">
        <v>2744</v>
      </c>
      <c r="B31" s="59">
        <v>2650000</v>
      </c>
      <c r="C31" s="60" t="s">
        <v>2745</v>
      </c>
      <c r="D31" s="64" t="s">
        <v>2746</v>
      </c>
    </row>
    <row r="32" spans="1:4" s="3" customFormat="1" ht="15.75">
      <c r="A32" s="58" t="s">
        <v>2747</v>
      </c>
      <c r="B32" s="66" t="s">
        <v>2748</v>
      </c>
      <c r="C32" s="60" t="s">
        <v>2749</v>
      </c>
      <c r="D32" s="64" t="s">
        <v>2750</v>
      </c>
    </row>
    <row r="33" spans="1:4" s="3" customFormat="1" ht="15.75">
      <c r="A33" s="190" t="s">
        <v>2751</v>
      </c>
      <c r="B33" s="190"/>
      <c r="C33" s="190"/>
      <c r="D33" s="190"/>
    </row>
    <row r="34" spans="1:4" s="3" customFormat="1" ht="15.75">
      <c r="A34" s="67" t="s">
        <v>2752</v>
      </c>
      <c r="B34" s="68">
        <v>181000</v>
      </c>
      <c r="C34" s="69" t="s">
        <v>2753</v>
      </c>
      <c r="D34" s="70"/>
    </row>
    <row r="35" spans="1:4" s="3" customFormat="1" ht="15.75">
      <c r="A35" s="67" t="s">
        <v>2754</v>
      </c>
      <c r="B35" s="71">
        <v>181000</v>
      </c>
      <c r="C35" s="72" t="s">
        <v>2755</v>
      </c>
      <c r="D35" s="70"/>
    </row>
    <row r="36" spans="1:4" s="3" customFormat="1" ht="15.75">
      <c r="A36" s="67" t="s">
        <v>2756</v>
      </c>
      <c r="B36" s="68">
        <v>181000</v>
      </c>
      <c r="C36" s="69" t="s">
        <v>2757</v>
      </c>
      <c r="D36" s="70"/>
    </row>
    <row r="37" spans="1:4" s="3" customFormat="1" ht="15.75">
      <c r="A37" s="58" t="s">
        <v>2758</v>
      </c>
      <c r="B37" s="59">
        <v>396000</v>
      </c>
      <c r="C37" s="60" t="s">
        <v>2759</v>
      </c>
      <c r="D37" s="64"/>
    </row>
    <row r="38" spans="1:4" s="3" customFormat="1" ht="15.75">
      <c r="A38" s="58" t="s">
        <v>2760</v>
      </c>
      <c r="B38" s="59">
        <v>94000</v>
      </c>
      <c r="C38" s="60" t="s">
        <v>2761</v>
      </c>
      <c r="D38" s="64"/>
    </row>
    <row r="39" spans="1:4" s="3" customFormat="1" ht="15.75">
      <c r="A39" s="58" t="s">
        <v>2762</v>
      </c>
      <c r="B39" s="59">
        <v>195000</v>
      </c>
      <c r="C39" s="60" t="s">
        <v>2763</v>
      </c>
      <c r="D39" s="61" t="s">
        <v>2764</v>
      </c>
    </row>
    <row r="40" spans="1:4" s="3" customFormat="1" ht="15.75">
      <c r="A40" s="58" t="s">
        <v>2765</v>
      </c>
      <c r="B40" s="59">
        <v>78000</v>
      </c>
      <c r="C40" s="60" t="s">
        <v>2766</v>
      </c>
    </row>
    <row r="41" spans="1:4" s="3" customFormat="1" ht="15.75">
      <c r="A41" s="58" t="s">
        <v>2767</v>
      </c>
      <c r="B41" s="59">
        <v>78000</v>
      </c>
      <c r="C41" s="60" t="s">
        <v>2768</v>
      </c>
      <c r="D41" s="73"/>
    </row>
    <row r="42" spans="1:4" s="3" customFormat="1" ht="15.75">
      <c r="A42" s="58" t="s">
        <v>2769</v>
      </c>
      <c r="B42" s="59">
        <v>288000</v>
      </c>
      <c r="C42" s="60" t="s">
        <v>2770</v>
      </c>
      <c r="D42" s="73"/>
    </row>
    <row r="43" spans="1:4" s="3" customFormat="1" ht="15.75">
      <c r="A43" s="74" t="s">
        <v>2771</v>
      </c>
      <c r="B43" s="59">
        <v>158500</v>
      </c>
      <c r="C43" s="60" t="s">
        <v>2772</v>
      </c>
      <c r="D43" s="64" t="s">
        <v>2773</v>
      </c>
    </row>
    <row r="44" spans="1:4" s="3" customFormat="1">
      <c r="A44" s="67" t="s">
        <v>2774</v>
      </c>
      <c r="B44" s="68">
        <v>94000</v>
      </c>
      <c r="C44" s="69" t="s">
        <v>2775</v>
      </c>
      <c r="D44" s="73"/>
    </row>
    <row r="45" spans="1:4" s="3" customFormat="1" ht="15.75">
      <c r="A45" s="193" t="s">
        <v>2776</v>
      </c>
      <c r="B45" s="193"/>
      <c r="C45" s="193"/>
      <c r="D45" s="193"/>
    </row>
    <row r="46" spans="1:4" s="3" customFormat="1" ht="15.75">
      <c r="A46" s="65" t="s">
        <v>2777</v>
      </c>
      <c r="B46" s="75">
        <v>2920</v>
      </c>
      <c r="C46" s="76" t="s">
        <v>2778</v>
      </c>
      <c r="D46" s="64" t="s">
        <v>2779</v>
      </c>
    </row>
    <row r="47" spans="1:4" s="3" customFormat="1" ht="15.75">
      <c r="A47" s="65" t="s">
        <v>2780</v>
      </c>
      <c r="B47" s="75">
        <v>2680</v>
      </c>
      <c r="C47" s="76" t="s">
        <v>2781</v>
      </c>
      <c r="D47" s="64" t="s">
        <v>2782</v>
      </c>
    </row>
    <row r="48" spans="1:4" s="3" customFormat="1" ht="15.75">
      <c r="A48" s="65" t="s">
        <v>2783</v>
      </c>
      <c r="B48" s="75">
        <v>2520</v>
      </c>
      <c r="C48" s="76" t="s">
        <v>2784</v>
      </c>
      <c r="D48" s="64" t="s">
        <v>2785</v>
      </c>
    </row>
    <row r="49" spans="1:4" s="3" customFormat="1" ht="15.75">
      <c r="A49" s="65" t="s">
        <v>2786</v>
      </c>
      <c r="B49" s="75">
        <v>1500</v>
      </c>
      <c r="C49" s="76" t="s">
        <v>2787</v>
      </c>
      <c r="D49" s="64" t="s">
        <v>2786</v>
      </c>
    </row>
    <row r="50" spans="1:4" s="3" customFormat="1" ht="15.75">
      <c r="A50" s="65" t="s">
        <v>2788</v>
      </c>
      <c r="B50" s="75">
        <v>1400</v>
      </c>
      <c r="C50" s="76" t="s">
        <v>2789</v>
      </c>
      <c r="D50" s="64" t="s">
        <v>2790</v>
      </c>
    </row>
    <row r="51" spans="1:4" s="3" customFormat="1" ht="15.75">
      <c r="A51" s="65" t="s">
        <v>2791</v>
      </c>
      <c r="B51" s="75">
        <v>1300</v>
      </c>
      <c r="C51" s="76" t="s">
        <v>2792</v>
      </c>
      <c r="D51" s="64" t="s">
        <v>2793</v>
      </c>
    </row>
    <row r="52" spans="1:4" s="3" customFormat="1" ht="15.75">
      <c r="A52" s="65" t="s">
        <v>2794</v>
      </c>
      <c r="B52" s="75">
        <v>1650</v>
      </c>
      <c r="C52" s="76" t="s">
        <v>2795</v>
      </c>
      <c r="D52" s="64" t="s">
        <v>2796</v>
      </c>
    </row>
    <row r="53" spans="1:4" s="3" customFormat="1" ht="15.75">
      <c r="A53" s="65" t="s">
        <v>2797</v>
      </c>
      <c r="B53" s="77">
        <v>600</v>
      </c>
      <c r="C53" s="78" t="s">
        <v>2798</v>
      </c>
      <c r="D53" s="73"/>
    </row>
    <row r="54" spans="1:4" s="3" customFormat="1" ht="15.75">
      <c r="A54" s="65" t="s">
        <v>2799</v>
      </c>
      <c r="B54" s="77">
        <v>600</v>
      </c>
      <c r="C54" s="76" t="s">
        <v>2800</v>
      </c>
      <c r="D54" s="73" t="s">
        <v>2801</v>
      </c>
    </row>
    <row r="55" spans="1:4" s="3" customFormat="1" ht="15.75">
      <c r="A55" s="193" t="s">
        <v>2802</v>
      </c>
      <c r="B55" s="193"/>
      <c r="C55" s="193"/>
      <c r="D55" s="193"/>
    </row>
    <row r="56" spans="1:4" s="3" customFormat="1" ht="15.75">
      <c r="A56" s="79" t="s">
        <v>2803</v>
      </c>
      <c r="B56" s="75">
        <v>3150</v>
      </c>
      <c r="C56" s="76" t="s">
        <v>2804</v>
      </c>
      <c r="D56" s="64" t="s">
        <v>2805</v>
      </c>
    </row>
    <row r="57" spans="1:4" s="3" customFormat="1" ht="15.75">
      <c r="A57" s="79" t="s">
        <v>2806</v>
      </c>
      <c r="B57" s="75">
        <v>2800</v>
      </c>
      <c r="C57" s="76" t="s">
        <v>2807</v>
      </c>
      <c r="D57" s="64" t="s">
        <v>2808</v>
      </c>
    </row>
    <row r="58" spans="1:4" s="3" customFormat="1" ht="15.75">
      <c r="A58" s="79" t="s">
        <v>2809</v>
      </c>
      <c r="B58" s="75">
        <v>3450</v>
      </c>
      <c r="C58" s="76" t="s">
        <v>2810</v>
      </c>
      <c r="D58" s="64" t="s">
        <v>2811</v>
      </c>
    </row>
    <row r="59" spans="1:4" s="3" customFormat="1" ht="15.75">
      <c r="A59" s="79" t="s">
        <v>2812</v>
      </c>
      <c r="B59" s="75">
        <v>3000</v>
      </c>
      <c r="C59" s="76" t="s">
        <v>2813</v>
      </c>
      <c r="D59" s="64" t="s">
        <v>2814</v>
      </c>
    </row>
    <row r="60" spans="1:4" s="3" customFormat="1" ht="15.75">
      <c r="A60" s="79" t="s">
        <v>2815</v>
      </c>
      <c r="B60" s="75">
        <v>1600</v>
      </c>
      <c r="C60" s="76" t="s">
        <v>2816</v>
      </c>
      <c r="D60" s="64" t="s">
        <v>2817</v>
      </c>
    </row>
    <row r="61" spans="1:4" s="3" customFormat="1" ht="15.75">
      <c r="A61" s="79" t="s">
        <v>2818</v>
      </c>
      <c r="B61" s="75">
        <v>1530</v>
      </c>
      <c r="C61" s="76" t="s">
        <v>2819</v>
      </c>
      <c r="D61" s="64" t="s">
        <v>2820</v>
      </c>
    </row>
    <row r="62" spans="1:4" s="3" customFormat="1" ht="15.75">
      <c r="A62" s="79" t="s">
        <v>2821</v>
      </c>
      <c r="B62" s="77">
        <v>1950</v>
      </c>
      <c r="C62" s="76" t="s">
        <v>2822</v>
      </c>
      <c r="D62" s="64" t="s">
        <v>2823</v>
      </c>
    </row>
    <row r="63" spans="1:4" s="3" customFormat="1" ht="15.75">
      <c r="A63" s="79" t="s">
        <v>2824</v>
      </c>
      <c r="B63" s="77">
        <v>1460</v>
      </c>
      <c r="C63" s="76" t="s">
        <v>2825</v>
      </c>
      <c r="D63" s="64" t="s">
        <v>2826</v>
      </c>
    </row>
    <row r="64" spans="1:4" s="3" customFormat="1" ht="15.75">
      <c r="A64" s="79" t="s">
        <v>2827</v>
      </c>
      <c r="B64" s="75">
        <v>1860</v>
      </c>
      <c r="C64" s="76" t="s">
        <v>2828</v>
      </c>
      <c r="D64" s="64" t="s">
        <v>2829</v>
      </c>
    </row>
    <row r="65" spans="1:4" s="3" customFormat="1" ht="15.75">
      <c r="A65" s="79" t="s">
        <v>2830</v>
      </c>
      <c r="B65" s="77">
        <v>1450</v>
      </c>
      <c r="C65" s="76" t="s">
        <v>2831</v>
      </c>
      <c r="D65" s="64" t="s">
        <v>2832</v>
      </c>
    </row>
    <row r="66" spans="1:4" s="3" customFormat="1" ht="15.75">
      <c r="A66" s="79" t="s">
        <v>2833</v>
      </c>
      <c r="B66" s="77">
        <v>1400</v>
      </c>
      <c r="C66" s="76" t="s">
        <v>2834</v>
      </c>
      <c r="D66" s="64" t="s">
        <v>2835</v>
      </c>
    </row>
    <row r="67" spans="1:4" s="3" customFormat="1" ht="15.75">
      <c r="A67" s="80" t="s">
        <v>2836</v>
      </c>
      <c r="B67" s="77">
        <v>1700</v>
      </c>
      <c r="C67" s="78" t="s">
        <v>2837</v>
      </c>
      <c r="D67" s="64"/>
    </row>
    <row r="68" spans="1:4" s="3" customFormat="1" ht="15.75">
      <c r="A68" s="79" t="s">
        <v>2838</v>
      </c>
      <c r="B68" s="75">
        <v>535</v>
      </c>
      <c r="C68" s="76" t="s">
        <v>2839</v>
      </c>
      <c r="D68" s="64" t="s">
        <v>2840</v>
      </c>
    </row>
    <row r="69" spans="1:4" s="3" customFormat="1" ht="15.75">
      <c r="A69" s="79" t="s">
        <v>2841</v>
      </c>
      <c r="B69" s="77">
        <v>605</v>
      </c>
      <c r="C69" s="76" t="s">
        <v>2842</v>
      </c>
      <c r="D69" s="64" t="s">
        <v>2843</v>
      </c>
    </row>
    <row r="70" spans="1:4" s="3" customFormat="1" ht="15.75">
      <c r="A70" s="79" t="s">
        <v>2844</v>
      </c>
      <c r="B70" s="75">
        <v>895</v>
      </c>
      <c r="C70" s="76" t="s">
        <v>2845</v>
      </c>
      <c r="D70" s="64" t="s">
        <v>2846</v>
      </c>
    </row>
    <row r="71" spans="1:4" s="3" customFormat="1" ht="15.75">
      <c r="A71" s="79" t="s">
        <v>2847</v>
      </c>
      <c r="B71" s="75">
        <v>1120</v>
      </c>
      <c r="C71" s="76" t="s">
        <v>2848</v>
      </c>
      <c r="D71" s="64" t="s">
        <v>2849</v>
      </c>
    </row>
    <row r="72" spans="1:4" s="3" customFormat="1" ht="15.75">
      <c r="A72" s="79" t="s">
        <v>2850</v>
      </c>
      <c r="B72" s="77">
        <v>1250</v>
      </c>
      <c r="C72" s="76" t="s">
        <v>2851</v>
      </c>
      <c r="D72" s="64" t="s">
        <v>2852</v>
      </c>
    </row>
    <row r="73" spans="1:4" s="3" customFormat="1" ht="15.75">
      <c r="A73" s="79" t="s">
        <v>2853</v>
      </c>
      <c r="B73" s="77">
        <v>1250</v>
      </c>
      <c r="C73" s="76" t="s">
        <v>2854</v>
      </c>
      <c r="D73" s="64" t="s">
        <v>2852</v>
      </c>
    </row>
    <row r="74" spans="1:4" s="3" customFormat="1" ht="15.75">
      <c r="A74" s="79" t="s">
        <v>2855</v>
      </c>
      <c r="B74" s="75">
        <v>480</v>
      </c>
      <c r="C74" s="76" t="s">
        <v>2856</v>
      </c>
      <c r="D74" s="64" t="s">
        <v>2857</v>
      </c>
    </row>
    <row r="75" spans="1:4" s="3" customFormat="1" ht="15.75">
      <c r="A75" s="79" t="s">
        <v>2858</v>
      </c>
      <c r="B75" s="75">
        <v>1000</v>
      </c>
      <c r="C75" s="76" t="s">
        <v>2859</v>
      </c>
      <c r="D75" s="64" t="s">
        <v>2860</v>
      </c>
    </row>
    <row r="76" spans="1:4" s="3" customFormat="1" ht="15.75">
      <c r="A76" s="79" t="s">
        <v>2861</v>
      </c>
      <c r="B76" s="75">
        <v>560</v>
      </c>
      <c r="C76" s="76" t="s">
        <v>2862</v>
      </c>
      <c r="D76" s="64" t="s">
        <v>2863</v>
      </c>
    </row>
    <row r="77" spans="1:4" s="3" customFormat="1" ht="15.75">
      <c r="A77" s="79" t="s">
        <v>2864</v>
      </c>
      <c r="B77" s="75">
        <v>225</v>
      </c>
      <c r="C77" s="76" t="s">
        <v>2865</v>
      </c>
      <c r="D77" s="64" t="s">
        <v>2866</v>
      </c>
    </row>
    <row r="78" spans="1:4" s="3" customFormat="1" ht="15.75">
      <c r="A78" s="79" t="s">
        <v>2867</v>
      </c>
      <c r="B78" s="75">
        <v>563</v>
      </c>
      <c r="C78" s="76" t="s">
        <v>2868</v>
      </c>
      <c r="D78" s="64" t="s">
        <v>2869</v>
      </c>
    </row>
    <row r="79" spans="1:4" s="3" customFormat="1" ht="15.75">
      <c r="A79" s="79" t="s">
        <v>2870</v>
      </c>
      <c r="B79" s="75">
        <v>45</v>
      </c>
      <c r="C79" s="76" t="s">
        <v>2871</v>
      </c>
      <c r="D79" s="64" t="s">
        <v>2872</v>
      </c>
    </row>
    <row r="80" spans="1:4" s="3" customFormat="1" ht="15.75">
      <c r="A80" s="79" t="s">
        <v>2873</v>
      </c>
      <c r="B80" s="75">
        <v>45</v>
      </c>
      <c r="C80" s="76" t="s">
        <v>2874</v>
      </c>
      <c r="D80" s="64" t="s">
        <v>2875</v>
      </c>
    </row>
    <row r="81" spans="1:4" s="3" customFormat="1" ht="15.75">
      <c r="A81" s="79" t="s">
        <v>2876</v>
      </c>
      <c r="B81" s="75">
        <v>125</v>
      </c>
      <c r="C81" s="76" t="s">
        <v>2877</v>
      </c>
      <c r="D81" s="64" t="s">
        <v>2878</v>
      </c>
    </row>
    <row r="82" spans="1:4" s="3" customFormat="1" ht="15.75" customHeight="1">
      <c r="A82" s="190" t="s">
        <v>2879</v>
      </c>
      <c r="B82" s="190"/>
      <c r="C82" s="190"/>
      <c r="D82" s="190"/>
    </row>
    <row r="83" spans="1:4" s="3" customFormat="1" ht="15.75">
      <c r="A83" s="58" t="s">
        <v>2880</v>
      </c>
      <c r="B83" s="59">
        <v>7000</v>
      </c>
      <c r="C83" s="60" t="s">
        <v>2881</v>
      </c>
      <c r="D83" s="61" t="s">
        <v>2882</v>
      </c>
    </row>
    <row r="84" spans="1:4" s="3" customFormat="1" ht="15.75">
      <c r="A84" s="62" t="s">
        <v>2883</v>
      </c>
      <c r="B84" s="63">
        <v>290000</v>
      </c>
      <c r="C84" s="60" t="s">
        <v>2884</v>
      </c>
      <c r="D84" s="64" t="s">
        <v>2885</v>
      </c>
    </row>
    <row r="85" spans="1:4" s="3" customFormat="1" ht="15.75">
      <c r="A85" s="62" t="s">
        <v>2886</v>
      </c>
      <c r="B85" s="59">
        <v>14900</v>
      </c>
      <c r="C85" s="60" t="s">
        <v>2887</v>
      </c>
      <c r="D85" s="64" t="s">
        <v>2888</v>
      </c>
    </row>
    <row r="86" spans="1:4" s="3" customFormat="1" ht="15.75">
      <c r="A86" s="62" t="s">
        <v>2889</v>
      </c>
      <c r="B86" s="59">
        <v>6200</v>
      </c>
      <c r="C86" s="60" t="s">
        <v>2890</v>
      </c>
      <c r="D86" s="61" t="s">
        <v>2891</v>
      </c>
    </row>
    <row r="87" spans="1:4" s="3" customFormat="1" ht="15.75">
      <c r="A87" s="62" t="s">
        <v>2892</v>
      </c>
      <c r="B87" s="59">
        <v>6200</v>
      </c>
      <c r="C87" s="60" t="s">
        <v>2893</v>
      </c>
      <c r="D87" s="61"/>
    </row>
    <row r="88" spans="1:4" s="3" customFormat="1" ht="15.75">
      <c r="A88" s="58" t="s">
        <v>2894</v>
      </c>
      <c r="B88" s="59">
        <v>24300</v>
      </c>
      <c r="C88" s="60" t="s">
        <v>2895</v>
      </c>
      <c r="D88" s="64" t="s">
        <v>2896</v>
      </c>
    </row>
    <row r="89" spans="1:4" s="3" customFormat="1" ht="15.75" customHeight="1">
      <c r="A89" s="190" t="s">
        <v>2897</v>
      </c>
      <c r="B89" s="190"/>
      <c r="C89" s="190"/>
      <c r="D89" s="190"/>
    </row>
    <row r="90" spans="1:4" s="3" customFormat="1" ht="15.75">
      <c r="A90" s="65" t="s">
        <v>2898</v>
      </c>
      <c r="B90" s="59">
        <v>99500</v>
      </c>
      <c r="C90" s="60" t="s">
        <v>2899</v>
      </c>
      <c r="D90" s="61" t="s">
        <v>2900</v>
      </c>
    </row>
    <row r="91" spans="1:4" s="3" customFormat="1" ht="15.75">
      <c r="A91" s="65" t="s">
        <v>2901</v>
      </c>
      <c r="B91" s="59">
        <v>138800</v>
      </c>
      <c r="C91" s="60" t="s">
        <v>2902</v>
      </c>
      <c r="D91" s="61" t="s">
        <v>2900</v>
      </c>
    </row>
    <row r="92" spans="1:4" s="3" customFormat="1" ht="15.75" customHeight="1">
      <c r="A92" s="191" t="s">
        <v>2903</v>
      </c>
      <c r="B92" s="191"/>
      <c r="C92" s="191"/>
      <c r="D92" s="191"/>
    </row>
    <row r="93" spans="1:4" s="3" customFormat="1" ht="15.75">
      <c r="A93" s="81" t="s">
        <v>2904</v>
      </c>
      <c r="B93" s="82">
        <v>11000</v>
      </c>
      <c r="C93" s="76" t="s">
        <v>2905</v>
      </c>
      <c r="D93" s="83" t="s">
        <v>2906</v>
      </c>
    </row>
    <row r="94" spans="1:4" s="3" customFormat="1" ht="15.75">
      <c r="A94" s="81" t="s">
        <v>2907</v>
      </c>
      <c r="B94" s="82">
        <v>11000</v>
      </c>
      <c r="C94" s="76" t="s">
        <v>2908</v>
      </c>
      <c r="D94" s="83" t="s">
        <v>2909</v>
      </c>
    </row>
    <row r="95" spans="1:4" s="3" customFormat="1" ht="15.75">
      <c r="A95" s="81" t="s">
        <v>2910</v>
      </c>
      <c r="B95" s="82">
        <v>11000</v>
      </c>
      <c r="C95" s="76" t="s">
        <v>2911</v>
      </c>
      <c r="D95" s="83" t="s">
        <v>2912</v>
      </c>
    </row>
    <row r="96" spans="1:4" s="3" customFormat="1" ht="15.75">
      <c r="A96" s="81" t="s">
        <v>2913</v>
      </c>
      <c r="B96" s="82">
        <v>11000</v>
      </c>
      <c r="C96" s="76" t="s">
        <v>2914</v>
      </c>
      <c r="D96" s="83" t="s">
        <v>2915</v>
      </c>
    </row>
    <row r="97" spans="1:2" s="3" customFormat="1" ht="15.75">
      <c r="A97" s="2"/>
      <c r="B97" s="2"/>
    </row>
  </sheetData>
  <mergeCells count="8">
    <mergeCell ref="A89:D89"/>
    <mergeCell ref="A92:D92"/>
    <mergeCell ref="A3:D3"/>
    <mergeCell ref="A11:D11"/>
    <mergeCell ref="A33:D33"/>
    <mergeCell ref="A45:D45"/>
    <mergeCell ref="A55:D55"/>
    <mergeCell ref="A82:D82"/>
  </mergeCells>
  <hyperlinks>
    <hyperlink ref="D4" r:id="rId1"/>
    <hyperlink ref="D5" r:id="rId2"/>
    <hyperlink ref="D6" r:id="rId3"/>
    <hyperlink ref="D9" r:id="rId4"/>
    <hyperlink ref="D12" r:id="rId5"/>
    <hyperlink ref="D13" r:id="rId6"/>
    <hyperlink ref="D20" r:id="rId7"/>
    <hyperlink ref="D22" r:id="rId8"/>
    <hyperlink ref="D23" r:id="rId9"/>
    <hyperlink ref="D24" r:id="rId10"/>
    <hyperlink ref="D30" r:id="rId11"/>
    <hyperlink ref="D31" r:id="rId12"/>
    <hyperlink ref="D83" r:id="rId13"/>
    <hyperlink ref="D86" r:id="rId14"/>
    <hyperlink ref="D90" r:id="rId15"/>
    <hyperlink ref="D91" r:id="rId16"/>
    <hyperlink ref="D8" r:id="rId17"/>
    <hyperlink ref="D84" r:id="rId18"/>
    <hyperlink ref="D10" r:id="rId19"/>
    <hyperlink ref="D43" r:id="rId20"/>
    <hyperlink ref="D7" r:id="rId21"/>
    <hyperlink ref="D17" r:id="rId22"/>
    <hyperlink ref="D18" r:id="rId23"/>
    <hyperlink ref="D19" r:id="rId24"/>
    <hyperlink ref="D21" r:id="rId25"/>
    <hyperlink ref="D25" r:id="rId26"/>
    <hyperlink ref="D26" r:id="rId27"/>
    <hyperlink ref="D27" r:id="rId28"/>
    <hyperlink ref="D28" r:id="rId29"/>
    <hyperlink ref="D29" r:id="rId30"/>
    <hyperlink ref="D32" r:id="rId31"/>
    <hyperlink ref="D88" r:id="rId32"/>
    <hyperlink ref="D85" r:id="rId33"/>
    <hyperlink ref="D93" r:id="rId34"/>
    <hyperlink ref="D94" r:id="rId35"/>
    <hyperlink ref="D95" r:id="rId36"/>
    <hyperlink ref="D96" r:id="rId37"/>
    <hyperlink ref="D72" r:id="rId38" display="https://market-av.ru/brends/av-production/videocameras_av_production/avp_ms-ptz-e410"/>
    <hyperlink ref="D73" r:id="rId39" display="https://market-av.ru/brends/av-production/videocameras_av_production/avp_ms-ptz-e410"/>
    <hyperlink ref="D56" r:id="rId40" display="https://market-av.ru/av_p_ms_ptz_uv425?search=MS-PTZ-U425"/>
    <hyperlink ref="D57" r:id="rId41" display="https://market-av.ru/av_production_uv425ndi?search=MS-PTZ-U425"/>
    <hyperlink ref="D58" r:id="rId42" display="https://market-av.ru/avp_ms_ptz_u431?search=MS-PTZ-U431"/>
    <hyperlink ref="D59" r:id="rId43" display="https://market-av.ru/avp_ms_ptz_u431n?search=MS-PTZ-U431"/>
    <hyperlink ref="D60" r:id="rId44" display="https://market-av.ru/index.php?route=product/product&amp;product_id=56820&amp;search=MS-PTZ-U4"/>
    <hyperlink ref="D61" r:id="rId45" display="https://market-av.ru/avp_ms_ptz_uf12s?search=MS-PTZ-UF12"/>
    <hyperlink ref="D62" r:id="rId46" display="https://market-av.ru/avp_ms_ptz_uf12sn?search=MS-PTZ-UF12"/>
    <hyperlink ref="D66" r:id="rId47" display="https://market-av.ru/avp_ms_ptz_uvf20?search=MS-PTZ-UF20"/>
    <hyperlink ref="D63" r:id="rId48" display="https://market-av.ru/av_production_MS-PTZ-UF20S?search=MS-PTZ-UF20"/>
    <hyperlink ref="D64" r:id="rId49" display="https://market-av.ru/av_production_MS_PTZ_UF20SN ?search=MS-PTZ-UF20"/>
    <hyperlink ref="D65" r:id="rId50" display="https://market-av.ru/avroduction_uvf12?search=MS-PTZ-UF12"/>
    <hyperlink ref="D68" r:id="rId51" display="https://market-av.ru/av_production_uvf10?search=MS-PTZ-UF10"/>
    <hyperlink ref="D69" r:id="rId52" display="https://market-av.ru/av_production_uv43?search=MS-PTZ-EU43"/>
    <hyperlink ref="D70" r:id="rId53" display="https://market-av.ru/av_production_C20?search=MS-PTZ-C"/>
    <hyperlink ref="D71" r:id="rId54" display="https://market-av.ru/av_production_c30?search=MS-PTZ-C"/>
    <hyperlink ref="D74" r:id="rId55" display="https://market-av.ru/avp_MS-PTZ-EU410?search=MS-PTZ-EU410"/>
    <hyperlink ref="D76" r:id="rId56" display="https://market-av.ru/index.php?route=product/product&amp;product_id=56802&amp;search=MS-CS-SF"/>
    <hyperlink ref="D75" r:id="rId57" display="https://market-av.ru/index.php?route=product/product&amp;product_id=56537&amp;search=MS-CS-SF"/>
    <hyperlink ref="D77" r:id="rId58" display="https://market-av.ru/avp_ms-cs-m8?search=MS-CS-M8"/>
    <hyperlink ref="D78" r:id="rId59" display="https://market-av.ru/av_production_mc6?search=MS-CS-M"/>
    <hyperlink ref="D80" r:id="rId60" display="https://market-av.ru/av_production_ MP_BLC_C?search=MP-BLC"/>
    <hyperlink ref="D79" r:id="rId61" display="https://market-av.ru/av_production_u?search=MP-BLC"/>
    <hyperlink ref="D81" r:id="rId62" display="https://market-av.ru/index.php?route=product/product&amp;product_id=57959&amp;search=MP-BLC"/>
    <hyperlink ref="D46" r:id="rId63" display="https://market-av.ru/av_production_ms_ptz_x420n?search=MS-PTZ-X420N"/>
    <hyperlink ref="D47" r:id="rId64" display="https://market-av.ru/AVP_MS_PTZ_X420?search=MS-PTZ-X420"/>
    <hyperlink ref="D48" r:id="rId65" display="https://market-av.ru/avp_ms_ptz_x412?search=MS-PTZ-X412"/>
    <hyperlink ref="D50" r:id="rId66" display="https://market-av.ru/av_production_ms_ptz_vf20?search=MS-PTZ-%20VF20"/>
    <hyperlink ref="D49" r:id="rId67" display="https://market-av.ru/av_production_vf20n?search=MS-PTZ-%20VF20"/>
    <hyperlink ref="D51" r:id="rId68" display="https://market-av.ru/av_production_ms_ptz_vf12?search=MS-PTZ-%20VF"/>
    <hyperlink ref="D52" r:id="rId69" display="https://market-av.ru/av_production_vf30?search=MS-PTZ-%20VF"/>
    <hyperlink ref="D54" r:id="rId7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Amate Audio</vt:lpstr>
      <vt:lpstr>ATEN ProAV</vt:lpstr>
      <vt:lpstr>ATEN KVM+PDU</vt:lpstr>
      <vt:lpstr>AV Production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magalimova</dc:creator>
  <cp:lastModifiedBy>magalimova</cp:lastModifiedBy>
  <dcterms:created xsi:type="dcterms:W3CDTF">2026-06-23T09:48:17Z</dcterms:created>
  <dcterms:modified xsi:type="dcterms:W3CDTF">2026-08-07T10:46:46Z</dcterms:modified>
</cp:coreProperties>
</file>